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istemas\Desktop\PAG WEB\"/>
    </mc:Choice>
  </mc:AlternateContent>
  <bookViews>
    <workbookView xWindow="0" yWindow="0" windowWidth="28800" windowHeight="12435" activeTab="1"/>
  </bookViews>
  <sheets>
    <sheet name="Reporte de Formatos" sheetId="1" r:id="rId1"/>
    <sheet name="Tabla_385803" sheetId="2" r:id="rId2"/>
  </sheets>
  <calcPr calcId="162913"/>
</workbook>
</file>

<file path=xl/sharedStrings.xml><?xml version="1.0" encoding="utf-8"?>
<sst xmlns="http://schemas.openxmlformats.org/spreadsheetml/2006/main" count="520" uniqueCount="268">
  <si>
    <t>46159</t>
  </si>
  <si>
    <t>TÍTULO</t>
  </si>
  <si>
    <t>NOMBRE CORTO</t>
  </si>
  <si>
    <t>DESCRIPCIÓN</t>
  </si>
  <si>
    <t xml:space="preserve">Objetivos y metas institucionales </t>
  </si>
  <si>
    <t>LTAIPG26F1_IV</t>
  </si>
  <si>
    <t>La información deberá corresponder con las áreas o unidades ejecutoras del gasto que forman parte del sujeto obligado, para cada una de éstas se publicarán sus metas y objetivos vinculados a los programas operativos, presupuestarios, sectoriales, regionales institucionales, especiales, de trabajo y/o anuales en términos de la normatividad aplicable.</t>
  </si>
  <si>
    <t>1</t>
  </si>
  <si>
    <t>4</t>
  </si>
  <si>
    <t>2</t>
  </si>
  <si>
    <t>10</t>
  </si>
  <si>
    <t>7</t>
  </si>
  <si>
    <t>13</t>
  </si>
  <si>
    <t>14</t>
  </si>
  <si>
    <t>385793</t>
  </si>
  <si>
    <t>385800</t>
  </si>
  <si>
    <t>385801</t>
  </si>
  <si>
    <t>385799</t>
  </si>
  <si>
    <t>385794</t>
  </si>
  <si>
    <t>385803</t>
  </si>
  <si>
    <t>385802</t>
  </si>
  <si>
    <t>385797</t>
  </si>
  <si>
    <t>385795</t>
  </si>
  <si>
    <t>385796</t>
  </si>
  <si>
    <t>385798</t>
  </si>
  <si>
    <t>Tabla Campos</t>
  </si>
  <si>
    <t>Ejercicio</t>
  </si>
  <si>
    <t>Fecha de inicio del periodo que se informa</t>
  </si>
  <si>
    <t>Fecha de término del periodo que se informa</t>
  </si>
  <si>
    <t>Denominación del área</t>
  </si>
  <si>
    <t>Descripción breve y clara de cada objetivo institucional</t>
  </si>
  <si>
    <t>Indicadores y metas asociados a cada objetivo 
Tabla_385803</t>
  </si>
  <si>
    <t>Hipervínculo al documento del o los programas operativos, presupuestarios, sectoriales, entre otros</t>
  </si>
  <si>
    <t>Área(s) responsable(s) que genera(n), posee(n), publica(n) y actualizan la información</t>
  </si>
  <si>
    <t>Fecha de validación</t>
  </si>
  <si>
    <t>Fecha de Actualización</t>
  </si>
  <si>
    <t>Nota</t>
  </si>
  <si>
    <t>49918</t>
  </si>
  <si>
    <t>49919</t>
  </si>
  <si>
    <t>49920</t>
  </si>
  <si>
    <t>ID</t>
  </si>
  <si>
    <t>Indicadores asociados</t>
  </si>
  <si>
    <t>Meta del indicador</t>
  </si>
  <si>
    <t>Unidad de medida</t>
  </si>
  <si>
    <t xml:space="preserve">Consejo Directivo </t>
  </si>
  <si>
    <t>Organo colegiado encargado de dirigir, planear y evaluar la administración del SAPAS</t>
  </si>
  <si>
    <t xml:space="preserve">Sesiones de Consejo Directivo </t>
  </si>
  <si>
    <t xml:space="preserve">Acuerdos de Consejo </t>
  </si>
  <si>
    <t>Minutas</t>
  </si>
  <si>
    <t xml:space="preserve">Evento  Oficio </t>
  </si>
  <si>
    <t xml:space="preserve">Convencion </t>
  </si>
  <si>
    <t xml:space="preserve">informe </t>
  </si>
  <si>
    <t xml:space="preserve">H. Ayuntamiento </t>
  </si>
  <si>
    <t>Porcentaje</t>
  </si>
  <si>
    <t>https://www.sapas.gob.mx/wp-content/uploads/2018/04/POA-2018_Abr-Jun.pdf</t>
  </si>
  <si>
    <t>Asistir a las reuniones de Consejo Directivo.</t>
  </si>
  <si>
    <t>https://www.sapas.gob.mx/wp-content/uploads/2019/03/17-09-18-Formato1-2019ok.xlsx</t>
  </si>
  <si>
    <t>Recibir el acuerdo y disposiciones tomadas por el Consejo Directivo.</t>
  </si>
  <si>
    <t>Enviar oficio a las unidades administrativas que integran el organismo para informar y dar seguimiento a las acciones el organismo.</t>
  </si>
  <si>
    <t>Presentar ante el Consejo Directivo el presupuesto de ingreso y egresos para el ejercicio fiscal siguiente.</t>
  </si>
  <si>
    <t>Enviar documentación de los temas a tratar en las comisione de Consejo Directivo.</t>
  </si>
  <si>
    <t>Gestionar convenio y contratos en inversión hidráulica para el organismo operador.</t>
  </si>
  <si>
    <t>Publicar en el Periodico Oficial del Estado.</t>
  </si>
  <si>
    <t>Solicitar información del avance de los programas que realiza cada unidad administrativa.</t>
  </si>
  <si>
    <t>Dirección General</t>
  </si>
  <si>
    <t>Sesiones de Consejo Directivo</t>
  </si>
  <si>
    <t>ACTA</t>
  </si>
  <si>
    <t>Acuerdos de Consejo</t>
  </si>
  <si>
    <t>ACUERDO</t>
  </si>
  <si>
    <t>Cordinar, evaluar y supervisar las direcciones.</t>
  </si>
  <si>
    <t>DOCUMENTO/OFICIO</t>
  </si>
  <si>
    <t>Someter a aprobación el presupuesto de ingresos y egresos.</t>
  </si>
  <si>
    <t>DOCUMENTO</t>
  </si>
  <si>
    <t>Reuniones de comisiones de consejo directivo.</t>
  </si>
  <si>
    <t>MINUTA</t>
  </si>
  <si>
    <t>Fomentar la inversion hidraulica a travez de los tres ordenes de Gobierno.</t>
  </si>
  <si>
    <t>DOCUMENTO/CONVENIO</t>
  </si>
  <si>
    <t>Actualizacion del Reglamento.</t>
  </si>
  <si>
    <t>Informe general del organismo al consejo directivo.</t>
  </si>
  <si>
    <t>Recursos Humanos</t>
  </si>
  <si>
    <t>Compilar la información necesaria para la elaboración de la nómina.</t>
  </si>
  <si>
    <t>https://www.sapas.gob.mx/wp-content/uploads/2019/03/POA-DAF-2019.xlsx</t>
  </si>
  <si>
    <t>Dirección de Administración y Finanzas</t>
  </si>
  <si>
    <t>Calcular impuestos de nómina</t>
  </si>
  <si>
    <t>Capacitar al personal en jornadas de seguridad social</t>
  </si>
  <si>
    <t>Corroborar el incremento en el salario autorizado para el ejercicio 2018</t>
  </si>
  <si>
    <t>Coordinar las actividades para festejar a los empleados en su cumpleaños</t>
  </si>
  <si>
    <t>Presupuestos</t>
  </si>
  <si>
    <t>Presentar propuesta del pronostico tarifario</t>
  </si>
  <si>
    <t>Actulizar las politicas administrativas y financieras que origen el organismo</t>
  </si>
  <si>
    <t>Revisar presupuesto por partida</t>
  </si>
  <si>
    <t>Realizar diagnostico</t>
  </si>
  <si>
    <t>Revisar estados financieros y presupuestales</t>
  </si>
  <si>
    <t>Vigilar, coordinar y supervisar la correcta aplicación de los recursos</t>
  </si>
  <si>
    <t>Recursos Materiales</t>
  </si>
  <si>
    <t>Realizar solicitud de bien o servicio</t>
  </si>
  <si>
    <t>Actualización de resguardo de activos fijos de cada empleado</t>
  </si>
  <si>
    <t>Realizar levantamiento físico de inventario de almacén general</t>
  </si>
  <si>
    <t xml:space="preserve">Realizar solicitud de la requisición del servicio de la unidad </t>
  </si>
  <si>
    <t>Realizar la solicitud del combustible</t>
  </si>
  <si>
    <t>Programación de pagos y control de consumo de telefonia tradicional</t>
  </si>
  <si>
    <t>Convertir los archivos de excel a pdf</t>
  </si>
  <si>
    <t>Recabar información del área de operación y saneamiento</t>
  </si>
  <si>
    <t>Contabilidad</t>
  </si>
  <si>
    <t>Determinacion de saldos de cada cuenta bancaria y por cada banco</t>
  </si>
  <si>
    <t>Pagar salarios y prestaciones economicas</t>
  </si>
  <si>
    <t>nomina</t>
  </si>
  <si>
    <t>Obligaciones fiscales y seguridad social</t>
  </si>
  <si>
    <t>documento</t>
  </si>
  <si>
    <t>Capacitación (Especificación en el trabajo)</t>
  </si>
  <si>
    <t>horas</t>
  </si>
  <si>
    <t>Realizar la modificación anual de los salarios</t>
  </si>
  <si>
    <t>reporte</t>
  </si>
  <si>
    <t>Lograr un ambiente cordial y de trabajo (Clima laboral)</t>
  </si>
  <si>
    <t>eventos</t>
  </si>
  <si>
    <t>Realizar el proyecto de egresos</t>
  </si>
  <si>
    <t>Lineamientos generales en de reacionalidad, austeridad y disciplina presupuestal</t>
  </si>
  <si>
    <t xml:space="preserve">Seguimiento y analisis presupuestal </t>
  </si>
  <si>
    <t>Reingenieria organizacional y operativa</t>
  </si>
  <si>
    <t>manual de organización</t>
  </si>
  <si>
    <t>Implementacion de manual de seguridad e higiene</t>
  </si>
  <si>
    <t>Cuenta pública</t>
  </si>
  <si>
    <t>Informar al organismo y a los diferentes ususarios de la información fianciera</t>
  </si>
  <si>
    <t>informe</t>
  </si>
  <si>
    <t>Administrar el recurso financiero</t>
  </si>
  <si>
    <t>orden de compra/servicio</t>
  </si>
  <si>
    <t>Control patrimonial</t>
  </si>
  <si>
    <t>tarjeta de resguardo</t>
  </si>
  <si>
    <t>Inventario de almacén</t>
  </si>
  <si>
    <t>levantamiento de inventario</t>
  </si>
  <si>
    <t>Mantenimiento vehicular</t>
  </si>
  <si>
    <t>servicios</t>
  </si>
  <si>
    <t>Abastecimiento de combustible</t>
  </si>
  <si>
    <t>bitacora</t>
  </si>
  <si>
    <t>Realizar pago de bienes y servicios</t>
  </si>
  <si>
    <t>transferecia</t>
  </si>
  <si>
    <t>Publicación de informacion financiera (LGCG)</t>
  </si>
  <si>
    <t>publicacion en pagina web SAPAS</t>
  </si>
  <si>
    <t>Publicación de informacion (Transparencia)</t>
  </si>
  <si>
    <t>Publicación de informacion (LDF)</t>
  </si>
  <si>
    <t>Pago de derechos de extración</t>
  </si>
  <si>
    <t>Realizar flujo de efectivo</t>
  </si>
  <si>
    <t>No se cuenta con los datos no manifestados</t>
  </si>
  <si>
    <t>Dirección Comercial</t>
  </si>
  <si>
    <t>Jefatura de Facturación</t>
  </si>
  <si>
    <t>Supervisión de Atención Ciudadana</t>
  </si>
  <si>
    <t>Supervisión de Cartera Vencida</t>
  </si>
  <si>
    <t>Supervisión de Ingresos</t>
  </si>
  <si>
    <t>Supervisión de Contratos</t>
  </si>
  <si>
    <t>Supervisión de Patrón de Usuarios</t>
  </si>
  <si>
    <t>Cumplir con los ingresos pronosticado anuale de los servicios prestados por el agua, drenaje, saneamiento, recargos y reconexiones</t>
  </si>
  <si>
    <t>Recepción de pago anualizado o a cuenta de consumo fomentando la cultura del pago puntual</t>
  </si>
  <si>
    <t>Disminuir la cartera vencida del padron total de usuarios y mejorar la eficiencia comercial</t>
  </si>
  <si>
    <t>Clasificar cada una de las cuentas del padrón de usuarios, de acuerdo al giro y tarifa que corresponda</t>
  </si>
  <si>
    <t>Notificar a los usuarios sobre sus adeudos y realizar campañas de descuento para su regularización</t>
  </si>
  <si>
    <t xml:space="preserve">Mejorar la eficiencia comercial y  prestar información financiera veraz y  oportuna </t>
  </si>
  <si>
    <t>Generar una cultura de pago puntual y disminuir la cartera venciada</t>
  </si>
  <si>
    <t>Instalación de antenas en puntos selectos de la ciudad para modernizar y simplificar la ptoma de lecturas</t>
  </si>
  <si>
    <t>Actualizar el padron de usuarios con propietarios legales</t>
  </si>
  <si>
    <t>Documentar y homologar los criterios de cobro de los conceptos de la ley de ingresos</t>
  </si>
  <si>
    <t>Implementación y actualización del sistema comercial "SICAP" implementación y actualización del sistema comercial "SICAP" para contar con una  herramienta que facilite los procesos de la Dirección Comercial</t>
  </si>
  <si>
    <t>Planear, dirigir y controlar todas las actividades que garanticen una atención eficiente a los usuarios, así como establecer los mecanismos de control y monitoreo de los servicios prestados y de realizar los programas pertinentes de facturación y cobranza eficiente de los servicios</t>
  </si>
  <si>
    <t>Asegurar que el proceso de toma de lecturas, facturación, emisión y distribución de recibos sea correcto, en tiempo y forma, así como supervisar las funciones del personal a cargo</t>
  </si>
  <si>
    <t xml:space="preserve">Dirigir y ejecutar las acciones encaminadas a elevar el nivel de eficiencia de la cobranza, a través de  la  recuperación  inmediata  de  los  recursos  económicos  por  la  prestación  de  los  servicios  de sapas. </t>
  </si>
  <si>
    <t xml:space="preserve">Supervisar,  Coordinar  Y  Revisar    Las  Actividades  Relacionadas  A  La  Cobranza  Ejecutadas  Por  El Personal A Cargo, Para Una Mejor Recaudación De Los Ingresos Que Permitan La Liquidez Y Faciliten  El  Funcionamiento  Del  Organismo  Operador.  Generar  Los  Indicadores  Solicitados  Por  El  Jefe Inmediato Para La Evaluación Y Toma De Decisiones.   </t>
  </si>
  <si>
    <t xml:space="preserve">Mantener Vigente Y Actualizado El Padrón De Usuarios, Realizando Una Codificación Que Permita Una Eficiente Distribución Del Trabajo De Lectura Y Reparto. </t>
  </si>
  <si>
    <t xml:space="preserve">Coordinar  Las  Actividades  De  Atención  Al  Usuario  Mediante  Políticas  Aplicables  Al  Organismo Operador,  Ofreciendo Los Apoyos Posibles  Dentro De Los Términos Legales  Y El Marco Normativo Correspondiente, Para Darle Seguimiento Y Solución A Sus Solicitudes Garantizando La Satisfacción Total De Nuestros Usuarios. </t>
  </si>
  <si>
    <t>Contar Con El Sistema De Datos  Del Padrón De Usuarios Actualizado, Así Como El Mapa Geográfico En  El  Sistema  Comercial,  Manteniendo  Un  Proceso  De  Codificación  Que  Permita  Una  Eficiente Distribución Del Trabajo En Toma De Lecturas, Reparto De Recibos Y Órdenes.</t>
  </si>
  <si>
    <t xml:space="preserve">Dirección de Proyectos y Construcciones </t>
  </si>
  <si>
    <t>Constancia de Servicios; Certificar dentro del Municipio, el estado de un predio(división, fusión e informativos) y los servicios públicos SAPAS.</t>
  </si>
  <si>
    <t>https://www.sapas.gob.mx/wp-content/uploads/2018/01/FRACCION-04.-Objetivos-por-area.xlsx</t>
  </si>
  <si>
    <t>Dictámen Hidráulico; Dictaminar casos en materia hidráulica, dentro del Municipio.</t>
  </si>
  <si>
    <t>Derechos de incorporación en contratos de servicios; Determinar costos por Derechos de Incorporación para predios en la zona factible de servicios SAPAS.</t>
  </si>
  <si>
    <t>Derechos de incorporación a Fraccionamientos Habitacional y no habitacional; Determinar costos por Derechos de Incorporación para desarrollos por incorporar a los servicios del SAPAS.</t>
  </si>
  <si>
    <t>Carta de Factibilidad; Editar carta de factibilidad.</t>
  </si>
  <si>
    <t>Expediente; Integrar expedientes asociados a solicitudes de factibilidad.</t>
  </si>
  <si>
    <t>Minuta (Comité de Incorporaciones); Determinar la viabilidad de los servicios públicos, asociadas a las solicitudes de factibilidad.</t>
  </si>
  <si>
    <t>Manuales de Operación; Elaborar los procedimientos para el Comité de Incorporaciones y aquellos para la emisión de factibilidades.</t>
  </si>
  <si>
    <t>Regularización de Desarrollos (Servicios SAPAS); Evaluar las formas de regularizar los servicios públicos en los desarrollos que presentan inconsistencias ante el SAPAS.</t>
  </si>
  <si>
    <t>Expropiación para la Tenencia de la Tierra; Apoyar (documentalmente) dentro del Municipio, a los predios en vía de regularización a través de la expropiación.</t>
  </si>
  <si>
    <t>Proyectos; elaborar por sí o por terceros, los proyectos de obras para mejorar la presentacion de los servicios a cargo del sistema.</t>
  </si>
  <si>
    <t>Obras; ejecutar por sí o por terceros, las obras para mejorar la presentacion de los servicios a cargo del sistema.</t>
  </si>
  <si>
    <t>Presupuestos; elaboracion de presupuestos para la construccion de descargas sanitarias y tomas.</t>
  </si>
  <si>
    <t>Levantamientos topográficos y geodésico de la red de agua potable.</t>
  </si>
  <si>
    <t>Levantamientos topográficos y geodésico de la red de alcantarillado sanitario.</t>
  </si>
  <si>
    <t>Cartera Vencida/Dirección Comercial</t>
  </si>
  <si>
    <t>Departamento De Facturación/Padrón De Usuarios/Dirección Comercial</t>
  </si>
  <si>
    <t>Dirección Comercial/Cultura Del Agua</t>
  </si>
  <si>
    <t>Departamento De Facturación/Dirección Comercial</t>
  </si>
  <si>
    <t>Atención A Usuarios/Dirección Comercial</t>
  </si>
  <si>
    <t>Jefatura De Facturación/Dirección Comercial</t>
  </si>
  <si>
    <t>Supervisión De Cartera Vencida/Dirección Comercial</t>
  </si>
  <si>
    <t>Supervisión De Ingresos/Dirección Comercial</t>
  </si>
  <si>
    <t>Supervisión De Contratos/Dirección Comercial</t>
  </si>
  <si>
    <t>Supervisión De Atención Ciudadana/Dirección Comercial</t>
  </si>
  <si>
    <t>Supervisión De Padrón De Usuarios/Dirección Comercial</t>
  </si>
  <si>
    <t>Proyectos revisados/ proyectos solicitados</t>
  </si>
  <si>
    <t>Licitación ejecutada/ licitación programada</t>
  </si>
  <si>
    <t>Obras ejecutadas/ obras programadas</t>
  </si>
  <si>
    <t>5 OBRAS</t>
  </si>
  <si>
    <t>Presupuestos elaborados/ presupuestos programados</t>
  </si>
  <si>
    <t>Levantamiento realizado/ levantamiento programado</t>
  </si>
  <si>
    <t>Piezas instaladas/ piezas programadas</t>
  </si>
  <si>
    <t>Documento entregado/ documento solicitado</t>
  </si>
  <si>
    <t>Cálculo entregado/ cálculo solicitado</t>
  </si>
  <si>
    <t>expediente completo/ expediente realizado</t>
  </si>
  <si>
    <t>manual validado /  manual propuesto</t>
  </si>
  <si>
    <t>desarrollo integrado / desarrollo en analisis</t>
  </si>
  <si>
    <t>convenio validado / convenio en analisis</t>
  </si>
  <si>
    <t>https://www.sapas.gob.mx/wp-content/uploads/2019/04/POA-DOM-2019.xlsx</t>
  </si>
  <si>
    <t>Dirección de Operación y Mantenimiento</t>
  </si>
  <si>
    <t>Transmitir a la dirección general, la instrucción para que los acuerdos sean ejecutados y asi mismo solicitar informes, planes y proyectos para su revisión y evaluacion</t>
  </si>
  <si>
    <t>Deteccion De Fugas De Agua En La Red Por Geofono</t>
  </si>
  <si>
    <t>Ejecuccion De Video Inspecciones De La Red Hidraulica</t>
  </si>
  <si>
    <t>Rehabilitaciones De La Red De Drenaje</t>
  </si>
  <si>
    <t>Instalacion De Toma De Agua Y Descarga</t>
  </si>
  <si>
    <t>Limpieza De Drenaje Con Equipo Hidroneumatico</t>
  </si>
  <si>
    <t>Desazolve De Fosa Septica</t>
  </si>
  <si>
    <t>Reparacion De Bacheo</t>
  </si>
  <si>
    <t>Analisis De Laboratorio Según Nom-127Ss-1994</t>
  </si>
  <si>
    <t>Potabilizacion Del Agua Normatividad Sanitaria Nom-127-Ssa-1-1994</t>
  </si>
  <si>
    <t>Reequipamiento De Equipo De Bombeo</t>
  </si>
  <si>
    <t>Diagnostico De La Eficiencia Global De Las Fuentes</t>
  </si>
  <si>
    <t>Realizar Analisis Tarifarios En Base A La Demanda Y Tiempo De Operación De Cada Fuente</t>
  </si>
  <si>
    <t>Mantenimiento Correctivo A Equipo De Bombeo</t>
  </si>
  <si>
    <t>Automatizacion De Fuentes De Abastecimiento</t>
  </si>
  <si>
    <t>Registro De Presion En La Red De Agua</t>
  </si>
  <si>
    <t>Regisro De Caudal En La Red</t>
  </si>
  <si>
    <t>Evaluacion De Eficiencia De Los Circuitos Hidrometricos</t>
  </si>
  <si>
    <t>Detecciones</t>
  </si>
  <si>
    <t>Orden De Trabajo</t>
  </si>
  <si>
    <t>Metros</t>
  </si>
  <si>
    <t>Analisis</t>
  </si>
  <si>
    <t>Reporte Ssa</t>
  </si>
  <si>
    <t>Bomba Sumergible</t>
  </si>
  <si>
    <t>Diagnostico</t>
  </si>
  <si>
    <t>Reporte De Parametros</t>
  </si>
  <si>
    <t>Registro</t>
  </si>
  <si>
    <t>Circuito</t>
  </si>
  <si>
    <t>Proyecto</t>
  </si>
  <si>
    <t>Documento</t>
  </si>
  <si>
    <t>Obra</t>
  </si>
  <si>
    <t>Plano</t>
  </si>
  <si>
    <t>Placa</t>
  </si>
  <si>
    <t>Expediente</t>
  </si>
  <si>
    <t>Manual</t>
  </si>
  <si>
    <t>Desarrollo</t>
  </si>
  <si>
    <t>Dar tratamiento al agua residual acorde a las normas oficiales correspondientes</t>
  </si>
  <si>
    <t>https://www.sapas.gob.mx/wp-content/uploads/2019/03/POA-DS-2019.xlsx</t>
  </si>
  <si>
    <t>Dirección de Saneamiento</t>
  </si>
  <si>
    <t xml:space="preserve">Dirección de Saneamiento </t>
  </si>
  <si>
    <t>Control geodésico</t>
  </si>
  <si>
    <t>Convenios (Apoyo al Departamento Jurídico); Revisar convenios sujetos a las factibilidades, en cuanto a los Derechos de Incorporación y compromisos aceptados.</t>
  </si>
  <si>
    <t>Revisión de proyectos; de infraestructura hidraulica</t>
  </si>
  <si>
    <t>Licitación; de obra publica y servicios relacionados</t>
  </si>
  <si>
    <t>Minuta; participacion en reuniones de trabajo</t>
  </si>
  <si>
    <t>Aplicar los metodos de muestreo y analisis de un laboratorio externo y acreditado ante la EMA , para comprobar el cumplimiento de la norma</t>
  </si>
  <si>
    <t>Reporte de Laboratorio</t>
  </si>
  <si>
    <t>Cuantificar el volumen de agua residual que ingresa a la PTAR y la cantidad de agua tratada</t>
  </si>
  <si>
    <r>
      <rPr>
        <sz val="11"/>
        <rFont val="Calibri"/>
        <family val="2"/>
        <scheme val="minor"/>
      </rPr>
      <t>M</t>
    </r>
    <r>
      <rPr>
        <vertAlign val="superscript"/>
        <sz val="11"/>
        <rFont val="Calibri"/>
        <family val="2"/>
        <scheme val="minor"/>
      </rPr>
      <t>3</t>
    </r>
  </si>
  <si>
    <t>Mantenimiento de equipos electromecánicos en condiciones optimas para una vida útil larga.</t>
  </si>
  <si>
    <t>Equipo Electromecánico</t>
  </si>
  <si>
    <t>Cuenta</t>
  </si>
  <si>
    <t>Cédula</t>
  </si>
  <si>
    <t>Pago</t>
  </si>
  <si>
    <t>Notificación</t>
  </si>
  <si>
    <t>Dispositivo</t>
  </si>
  <si>
    <t>Implementación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</si>
</sst>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2"/>
      <color theme="1"/>
      <name val="Calibri"/>
      <family val="2"/>
      <scheme val="minor"/>
    </font>
    <font>
      <sz val="11"/>
      <name val="Calibri"/>
      <family val="2"/>
      <scheme val="minor"/>
    </font>
    <font>
      <vertAlign val="superscrip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theme="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6">
    <xf numFmtId="0" fontId="0" fillId="0" borderId="0"/>
    <xf numFmtId="0" fontId="4" fillId="3" borderId="0"/>
    <xf numFmtId="0" fontId="5" fillId="0" borderId="0" applyNumberFormat="0" applyFill="0" applyBorder="0" applyAlignment="0" applyProtection="0"/>
    <xf numFmtId="0" fontId="4" fillId="3" borderId="0"/>
    <xf numFmtId="0" fontId="4" fillId="3" borderId="0"/>
    <xf numFmtId="0" fontId="4" fillId="3" borderId="0"/>
  </cellStyleXfs>
  <cellXfs count="55">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4" borderId="2" xfId="0" applyFont="1" applyFill="1" applyBorder="1" applyAlignment="1">
      <alignment horizontal="center" wrapText="1"/>
    </xf>
    <xf numFmtId="0" fontId="5" fillId="0" borderId="0" xfId="2"/>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6" fillId="0" borderId="0" xfId="0" applyFont="1" applyBorder="1" applyAlignment="1">
      <alignment vertical="center"/>
    </xf>
    <xf numFmtId="0" fontId="6" fillId="0" borderId="0" xfId="0" applyFont="1" applyBorder="1"/>
    <xf numFmtId="0" fontId="1" fillId="0" borderId="3" xfId="0" applyFont="1" applyBorder="1" applyAlignment="1">
      <alignment vertical="center"/>
    </xf>
    <xf numFmtId="0" fontId="1" fillId="0" borderId="0" xfId="0" applyFont="1" applyBorder="1" applyAlignment="1">
      <alignment vertical="center"/>
    </xf>
    <xf numFmtId="0" fontId="1" fillId="0" borderId="0" xfId="0" applyFont="1" applyBorder="1"/>
    <xf numFmtId="0" fontId="7" fillId="0" borderId="4" xfId="0" applyFont="1" applyBorder="1" applyAlignment="1">
      <alignment horizontal="left" vertical="center"/>
    </xf>
    <xf numFmtId="0" fontId="0" fillId="0" borderId="0" xfId="0" applyAlignment="1"/>
    <xf numFmtId="0" fontId="0" fillId="0" borderId="0" xfId="0" applyFont="1"/>
    <xf numFmtId="0" fontId="0" fillId="0" borderId="0" xfId="0" applyAlignment="1">
      <alignment horizontal="right"/>
    </xf>
    <xf numFmtId="0" fontId="0" fillId="0" borderId="0" xfId="0" applyAlignment="1">
      <alignment horizontal="left" wrapText="1"/>
    </xf>
    <xf numFmtId="0" fontId="1" fillId="3" borderId="0" xfId="3" applyFont="1" applyFill="1" applyBorder="1" applyAlignment="1">
      <alignment horizontal="left"/>
    </xf>
    <xf numFmtId="14" fontId="0" fillId="0" borderId="0" xfId="0" applyNumberFormat="1" applyAlignment="1"/>
    <xf numFmtId="0" fontId="7" fillId="3" borderId="0" xfId="3" applyFont="1" applyFill="1" applyBorder="1" applyAlignment="1">
      <alignment horizontal="left"/>
    </xf>
    <xf numFmtId="0" fontId="7" fillId="3" borderId="0" xfId="3" applyFont="1" applyFill="1" applyAlignment="1" applyProtection="1">
      <alignment horizontal="left"/>
    </xf>
    <xf numFmtId="0" fontId="5" fillId="0" borderId="0" xfId="2" applyAlignment="1" applyProtection="1">
      <alignment horizontal="left"/>
    </xf>
    <xf numFmtId="0" fontId="0" fillId="3" borderId="0" xfId="3" applyFont="1" applyFill="1" applyAlignment="1" applyProtection="1">
      <alignment horizontal="left"/>
    </xf>
    <xf numFmtId="0" fontId="7" fillId="3" borderId="0" xfId="3" applyFont="1" applyFill="1" applyBorder="1" applyAlignment="1" applyProtection="1">
      <alignment horizontal="left"/>
    </xf>
    <xf numFmtId="14" fontId="0" fillId="0" borderId="0" xfId="0" applyNumberFormat="1" applyAlignment="1">
      <alignment horizontal="right"/>
    </xf>
    <xf numFmtId="0" fontId="7" fillId="3" borderId="0" xfId="3" applyFont="1" applyFill="1" applyAlignment="1" applyProtection="1">
      <alignment horizontal="right"/>
    </xf>
    <xf numFmtId="0" fontId="1" fillId="3" borderId="0" xfId="3" applyFont="1" applyFill="1" applyBorder="1" applyAlignment="1">
      <alignment horizontal="right"/>
    </xf>
    <xf numFmtId="0" fontId="7" fillId="3" borderId="0" xfId="3" applyFont="1" applyFill="1" applyBorder="1" applyAlignment="1" applyProtection="1">
      <alignment horizontal="right"/>
    </xf>
    <xf numFmtId="14" fontId="7" fillId="3" borderId="0" xfId="3" applyNumberFormat="1" applyFont="1" applyFill="1" applyAlignment="1" applyProtection="1">
      <alignment horizontal="right"/>
    </xf>
    <xf numFmtId="0" fontId="0" fillId="3" borderId="0" xfId="0" applyFill="1" applyAlignment="1">
      <alignment horizontal="left"/>
    </xf>
    <xf numFmtId="0" fontId="4" fillId="3" borderId="0" xfId="4" applyFill="1" applyAlignment="1">
      <alignment horizontal="left"/>
    </xf>
    <xf numFmtId="0" fontId="7" fillId="3" borderId="0" xfId="0" applyFont="1" applyFill="1" applyBorder="1" applyAlignment="1" applyProtection="1">
      <alignment horizontal="left"/>
    </xf>
    <xf numFmtId="0" fontId="7" fillId="3" borderId="0" xfId="0" applyFont="1" applyFill="1" applyAlignment="1" applyProtection="1">
      <alignment horizontal="left"/>
    </xf>
    <xf numFmtId="0" fontId="7" fillId="3" borderId="0" xfId="4" applyFont="1" applyFill="1" applyBorder="1" applyAlignment="1">
      <alignment horizontal="left"/>
    </xf>
    <xf numFmtId="0" fontId="1" fillId="3" borderId="0" xfId="5" applyFont="1" applyFill="1" applyBorder="1" applyAlignment="1">
      <alignment horizontal="left"/>
    </xf>
    <xf numFmtId="0" fontId="7" fillId="3" borderId="0" xfId="5" applyFont="1" applyFill="1" applyBorder="1" applyAlignment="1" applyProtection="1">
      <alignment horizontal="left"/>
    </xf>
    <xf numFmtId="0" fontId="7" fillId="3" borderId="0" xfId="4" applyFont="1" applyFill="1" applyAlignment="1" applyProtection="1">
      <alignment horizontal="left"/>
    </xf>
    <xf numFmtId="0" fontId="7" fillId="3" borderId="0" xfId="5" applyFont="1" applyFill="1" applyAlignment="1" applyProtection="1">
      <alignment horizontal="left"/>
    </xf>
    <xf numFmtId="0" fontId="0" fillId="0" borderId="0" xfId="0" applyAlignment="1">
      <alignment horizontal="left"/>
    </xf>
    <xf numFmtId="0" fontId="5" fillId="0" borderId="0" xfId="2" applyAlignment="1">
      <alignment horizontal="left"/>
    </xf>
    <xf numFmtId="0" fontId="1" fillId="0" borderId="0" xfId="0" applyFont="1" applyBorder="1" applyAlignment="1">
      <alignment horizontal="left" vertical="center"/>
    </xf>
    <xf numFmtId="49" fontId="7" fillId="3" borderId="0" xfId="0" applyNumberFormat="1" applyFont="1" applyFill="1" applyBorder="1" applyAlignment="1" applyProtection="1">
      <alignment horizontal="left" vertical="center"/>
      <protection locked="0"/>
    </xf>
    <xf numFmtId="0" fontId="0" fillId="0" borderId="0" xfId="0" applyFont="1" applyBorder="1" applyAlignment="1">
      <alignment horizontal="right" vertical="center"/>
    </xf>
    <xf numFmtId="0" fontId="0" fillId="0" borderId="0" xfId="0" applyFont="1" applyBorder="1" applyAlignment="1">
      <alignment horizontal="left" vertical="center"/>
    </xf>
    <xf numFmtId="49" fontId="8" fillId="3" borderId="0" xfId="0" applyNumberFormat="1" applyFont="1" applyFill="1" applyBorder="1" applyAlignment="1" applyProtection="1">
      <alignment horizontal="left" vertical="center" shrinkToFit="1"/>
      <protection locked="0"/>
    </xf>
    <xf numFmtId="49" fontId="7" fillId="3" borderId="0" xfId="0" applyNumberFormat="1" applyFont="1" applyFill="1" applyBorder="1" applyAlignment="1" applyProtection="1">
      <alignment horizontal="left" vertical="center" shrinkToFit="1"/>
      <protection locked="0"/>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left" vertical="center"/>
    </xf>
  </cellXfs>
  <cellStyles count="6">
    <cellStyle name="Hipervínculo" xfId="2" builtinId="8"/>
    <cellStyle name="Normal" xfId="0" builtinId="0"/>
    <cellStyle name="Normal 2" xfId="1"/>
    <cellStyle name="Normal 3" xfId="4"/>
    <cellStyle name="Normal 4" xfId="5"/>
    <cellStyle name="Normal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pas.gob.mx/wp-content/uploads/2019/03/17-09-18-Formato1-2019ok.xlsx" TargetMode="External"/><Relationship Id="rId13" Type="http://schemas.openxmlformats.org/officeDocument/2006/relationships/hyperlink" Target="https://www.sapas.gob.mx/wp-content/uploads/2019/03/17-09-18-Formato1-2019ok.xlsx" TargetMode="External"/><Relationship Id="rId18" Type="http://schemas.openxmlformats.org/officeDocument/2006/relationships/hyperlink" Target="https://www.sapas.gob.mx/wp-content/uploads/2019/03/POA-DS-2019.xlsx" TargetMode="External"/><Relationship Id="rId3" Type="http://schemas.openxmlformats.org/officeDocument/2006/relationships/hyperlink" Target="https://www.sapas.gob.mx/wp-content/uploads/2018/04/POA-2018_Abr-Jun.pdf" TargetMode="External"/><Relationship Id="rId21" Type="http://schemas.openxmlformats.org/officeDocument/2006/relationships/printerSettings" Target="../printerSettings/printerSettings1.bin"/><Relationship Id="rId7" Type="http://schemas.openxmlformats.org/officeDocument/2006/relationships/hyperlink" Target="https://www.sapas.gob.mx/wp-content/uploads/2019/03/17-09-18-Formato1-2019ok.xlsx" TargetMode="External"/><Relationship Id="rId12" Type="http://schemas.openxmlformats.org/officeDocument/2006/relationships/hyperlink" Target="https://www.sapas.gob.mx/wp-content/uploads/2019/03/17-09-18-Formato1-2019ok.xlsx" TargetMode="External"/><Relationship Id="rId17" Type="http://schemas.openxmlformats.org/officeDocument/2006/relationships/hyperlink" Target="https://www.sapas.gob.mx/wp-content/uploads/2019/04/POA-DOM-2019.xlsx" TargetMode="External"/><Relationship Id="rId2" Type="http://schemas.openxmlformats.org/officeDocument/2006/relationships/hyperlink" Target="https://www.sapas.gob.mx/wp-content/uploads/2018/04/POA-2018_Abr-Jun.pdf" TargetMode="External"/><Relationship Id="rId16" Type="http://schemas.openxmlformats.org/officeDocument/2006/relationships/hyperlink" Target="https://www.sapas.gob.mx/wp-content/uploads/2019/03/POA-DAF-2019.xlsx" TargetMode="External"/><Relationship Id="rId20" Type="http://schemas.openxmlformats.org/officeDocument/2006/relationships/hyperlink" Target="https://www.sapas.gob.mx/wp-content/uploads/2019/03/POA-DS-2019.xlsx" TargetMode="External"/><Relationship Id="rId1" Type="http://schemas.openxmlformats.org/officeDocument/2006/relationships/hyperlink" Target="https://www.sapas.gob.mx/wp-content/uploads/2018/04/POA-2018_Abr-Jun.pdf" TargetMode="External"/><Relationship Id="rId6" Type="http://schemas.openxmlformats.org/officeDocument/2006/relationships/hyperlink" Target="https://www.sapas.gob.mx/wp-content/uploads/2018/04/POA-2018_Abr-Jun.pdf" TargetMode="External"/><Relationship Id="rId11" Type="http://schemas.openxmlformats.org/officeDocument/2006/relationships/hyperlink" Target="https://www.sapas.gob.mx/wp-content/uploads/2019/03/17-09-18-Formato1-2019ok.xlsx" TargetMode="External"/><Relationship Id="rId5" Type="http://schemas.openxmlformats.org/officeDocument/2006/relationships/hyperlink" Target="https://www.sapas.gob.mx/wp-content/uploads/2018/04/POA-2018_Abr-Jun.pdf" TargetMode="External"/><Relationship Id="rId15" Type="http://schemas.openxmlformats.org/officeDocument/2006/relationships/hyperlink" Target="https://www.sapas.gob.mx/wp-content/uploads/2019/03/POA-DAF-2019.xlsx" TargetMode="External"/><Relationship Id="rId10" Type="http://schemas.openxmlformats.org/officeDocument/2006/relationships/hyperlink" Target="https://www.sapas.gob.mx/wp-content/uploads/2019/03/17-09-18-Formato1-2019ok.xlsx" TargetMode="External"/><Relationship Id="rId19" Type="http://schemas.openxmlformats.org/officeDocument/2006/relationships/hyperlink" Target="https://www.sapas.gob.mx/wp-content/uploads/2019/03/POA-DS-2019.xlsx" TargetMode="External"/><Relationship Id="rId4" Type="http://schemas.openxmlformats.org/officeDocument/2006/relationships/hyperlink" Target="https://www.sapas.gob.mx/wp-content/uploads/2018/04/POA-2018_Abr-Jun.pdf" TargetMode="External"/><Relationship Id="rId9" Type="http://schemas.openxmlformats.org/officeDocument/2006/relationships/hyperlink" Target="https://www.sapas.gob.mx/wp-content/uploads/2019/03/17-09-18-Formato1-2019ok.xlsx" TargetMode="External"/><Relationship Id="rId14" Type="http://schemas.openxmlformats.org/officeDocument/2006/relationships/hyperlink" Target="https://www.sapas.gob.mx/wp-content/uploads/2019/03/17-09-18-Formato1-2019ok.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topLeftCell="H59" workbookViewId="0">
      <selection activeCell="H87" sqref="H8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47.28515625" bestFit="1" customWidth="1"/>
    <col min="6" max="6" width="46" bestFit="1" customWidth="1"/>
    <col min="7" max="7" width="84.57031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10" t="s">
        <v>1</v>
      </c>
      <c r="B2" s="11"/>
      <c r="C2" s="11"/>
      <c r="D2" s="10" t="s">
        <v>2</v>
      </c>
      <c r="E2" s="11"/>
      <c r="F2" s="11"/>
      <c r="G2" s="10" t="s">
        <v>3</v>
      </c>
      <c r="H2" s="11"/>
      <c r="I2" s="11"/>
    </row>
    <row r="3" spans="1:11" x14ac:dyDescent="0.25">
      <c r="A3" s="12" t="s">
        <v>4</v>
      </c>
      <c r="B3" s="11"/>
      <c r="C3" s="11"/>
      <c r="D3" s="12" t="s">
        <v>5</v>
      </c>
      <c r="E3" s="11"/>
      <c r="F3" s="11"/>
      <c r="G3" s="12" t="s">
        <v>6</v>
      </c>
      <c r="H3" s="11"/>
      <c r="I3" s="11"/>
    </row>
    <row r="4" spans="1:11" hidden="1" x14ac:dyDescent="0.25">
      <c r="A4" t="s">
        <v>7</v>
      </c>
      <c r="B4" t="s">
        <v>8</v>
      </c>
      <c r="C4" t="s">
        <v>8</v>
      </c>
      <c r="D4" t="s">
        <v>9</v>
      </c>
      <c r="E4" t="s">
        <v>9</v>
      </c>
      <c r="F4" t="s">
        <v>10</v>
      </c>
      <c r="G4" t="s">
        <v>11</v>
      </c>
      <c r="H4" t="s">
        <v>9</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10" t="s">
        <v>25</v>
      </c>
      <c r="B6" s="11"/>
      <c r="C6" s="11"/>
      <c r="D6" s="11"/>
      <c r="E6" s="11"/>
      <c r="F6" s="11"/>
      <c r="G6" s="11"/>
      <c r="H6" s="11"/>
      <c r="I6" s="11"/>
      <c r="J6" s="11"/>
      <c r="K6" s="11"/>
    </row>
    <row r="7" spans="1:11" ht="26.25" x14ac:dyDescent="0.25">
      <c r="A7" s="2" t="s">
        <v>26</v>
      </c>
      <c r="B7" s="2" t="s">
        <v>27</v>
      </c>
      <c r="C7" s="2" t="s">
        <v>28</v>
      </c>
      <c r="D7" s="2" t="s">
        <v>29</v>
      </c>
      <c r="E7" s="2" t="s">
        <v>30</v>
      </c>
      <c r="F7" s="6" t="s">
        <v>31</v>
      </c>
      <c r="G7" s="2" t="s">
        <v>32</v>
      </c>
      <c r="H7" s="2" t="s">
        <v>33</v>
      </c>
      <c r="I7" s="2" t="s">
        <v>34</v>
      </c>
      <c r="J7" s="2" t="s">
        <v>35</v>
      </c>
      <c r="K7" s="2" t="s">
        <v>36</v>
      </c>
    </row>
    <row r="8" spans="1:11" x14ac:dyDescent="0.25">
      <c r="A8">
        <v>2019</v>
      </c>
      <c r="B8" s="5">
        <v>43556</v>
      </c>
      <c r="C8" s="5">
        <v>43646</v>
      </c>
      <c r="D8" t="s">
        <v>44</v>
      </c>
      <c r="E8" s="3" t="s">
        <v>45</v>
      </c>
      <c r="F8" s="15">
        <v>1</v>
      </c>
      <c r="G8" s="7" t="s">
        <v>54</v>
      </c>
      <c r="H8" s="3" t="s">
        <v>52</v>
      </c>
      <c r="I8" s="5">
        <v>43651</v>
      </c>
      <c r="J8" s="5">
        <v>43658</v>
      </c>
    </row>
    <row r="9" spans="1:11" x14ac:dyDescent="0.25">
      <c r="A9" s="8">
        <v>2019</v>
      </c>
      <c r="B9" s="5">
        <v>43556</v>
      </c>
      <c r="C9" s="5">
        <v>43646</v>
      </c>
      <c r="D9" s="8" t="s">
        <v>44</v>
      </c>
      <c r="E9" s="8" t="s">
        <v>45</v>
      </c>
      <c r="F9" s="16">
        <v>2</v>
      </c>
      <c r="G9" s="7" t="s">
        <v>54</v>
      </c>
      <c r="H9" s="3" t="s">
        <v>52</v>
      </c>
      <c r="I9" s="5">
        <v>43651</v>
      </c>
      <c r="J9" s="5">
        <v>43658</v>
      </c>
    </row>
    <row r="10" spans="1:11" x14ac:dyDescent="0.25">
      <c r="A10" s="8">
        <v>2019</v>
      </c>
      <c r="B10" s="5">
        <v>43556</v>
      </c>
      <c r="C10" s="5">
        <v>43646</v>
      </c>
      <c r="D10" s="8" t="s">
        <v>44</v>
      </c>
      <c r="E10" s="8" t="s">
        <v>45</v>
      </c>
      <c r="F10" s="17">
        <v>3</v>
      </c>
      <c r="G10" s="7" t="s">
        <v>54</v>
      </c>
      <c r="H10" s="3" t="s">
        <v>52</v>
      </c>
      <c r="I10" s="5">
        <v>43651</v>
      </c>
      <c r="J10" s="5">
        <v>43658</v>
      </c>
    </row>
    <row r="11" spans="1:11" x14ac:dyDescent="0.25">
      <c r="A11" s="8">
        <v>2019</v>
      </c>
      <c r="B11" s="5">
        <v>43556</v>
      </c>
      <c r="C11" s="5">
        <v>43646</v>
      </c>
      <c r="D11" s="8" t="s">
        <v>44</v>
      </c>
      <c r="E11" s="8" t="s">
        <v>45</v>
      </c>
      <c r="F11" s="17">
        <v>4</v>
      </c>
      <c r="G11" s="7" t="s">
        <v>54</v>
      </c>
      <c r="H11" s="3" t="s">
        <v>52</v>
      </c>
      <c r="I11" s="5">
        <v>43651</v>
      </c>
      <c r="J11" s="5">
        <v>43658</v>
      </c>
    </row>
    <row r="12" spans="1:11" x14ac:dyDescent="0.25">
      <c r="A12" s="8">
        <v>2019</v>
      </c>
      <c r="B12" s="5">
        <v>43556</v>
      </c>
      <c r="C12" s="5">
        <v>43646</v>
      </c>
      <c r="D12" s="8" t="s">
        <v>44</v>
      </c>
      <c r="E12" s="8" t="s">
        <v>45</v>
      </c>
      <c r="F12" s="17">
        <v>5</v>
      </c>
      <c r="G12" s="7" t="s">
        <v>54</v>
      </c>
      <c r="H12" s="3" t="s">
        <v>52</v>
      </c>
      <c r="I12" s="5">
        <v>43651</v>
      </c>
      <c r="J12" s="5">
        <v>43658</v>
      </c>
    </row>
    <row r="13" spans="1:11" x14ac:dyDescent="0.25">
      <c r="A13" s="8">
        <v>2019</v>
      </c>
      <c r="B13" s="5">
        <v>43556</v>
      </c>
      <c r="C13" s="5">
        <v>43646</v>
      </c>
      <c r="D13" s="8" t="s">
        <v>44</v>
      </c>
      <c r="E13" s="8" t="s">
        <v>45</v>
      </c>
      <c r="F13" s="17">
        <v>6</v>
      </c>
      <c r="G13" s="7" t="s">
        <v>54</v>
      </c>
      <c r="H13" s="3" t="s">
        <v>52</v>
      </c>
      <c r="I13" s="5">
        <v>43651</v>
      </c>
      <c r="J13" s="5">
        <v>43658</v>
      </c>
    </row>
    <row r="14" spans="1:11" s="9" customFormat="1" x14ac:dyDescent="0.25">
      <c r="A14" s="9">
        <v>2019</v>
      </c>
      <c r="B14" s="5">
        <v>43556</v>
      </c>
      <c r="C14" s="5">
        <v>43646</v>
      </c>
      <c r="D14" s="9" t="s">
        <v>64</v>
      </c>
      <c r="E14" s="9" t="s">
        <v>55</v>
      </c>
      <c r="F14" s="9">
        <v>1</v>
      </c>
      <c r="G14" s="7" t="s">
        <v>56</v>
      </c>
      <c r="H14" s="9" t="s">
        <v>64</v>
      </c>
      <c r="I14" s="5">
        <v>43655</v>
      </c>
      <c r="J14" s="5">
        <v>43646</v>
      </c>
    </row>
    <row r="15" spans="1:11" s="9" customFormat="1" x14ac:dyDescent="0.25">
      <c r="A15" s="9">
        <v>2019</v>
      </c>
      <c r="B15" s="5">
        <v>43556</v>
      </c>
      <c r="C15" s="5">
        <v>43646</v>
      </c>
      <c r="D15" s="9" t="s">
        <v>64</v>
      </c>
      <c r="E15" s="9" t="s">
        <v>57</v>
      </c>
      <c r="F15" s="9">
        <v>2</v>
      </c>
      <c r="G15" s="7" t="s">
        <v>56</v>
      </c>
      <c r="H15" s="9" t="s">
        <v>64</v>
      </c>
      <c r="I15" s="5">
        <v>43655</v>
      </c>
      <c r="J15" s="5">
        <v>43646</v>
      </c>
    </row>
    <row r="16" spans="1:11" s="9" customFormat="1" x14ac:dyDescent="0.25">
      <c r="A16" s="9">
        <v>2019</v>
      </c>
      <c r="B16" s="5">
        <v>43556</v>
      </c>
      <c r="C16" s="5">
        <v>43646</v>
      </c>
      <c r="D16" s="9" t="s">
        <v>64</v>
      </c>
      <c r="E16" s="9" t="s">
        <v>58</v>
      </c>
      <c r="F16" s="9">
        <v>3</v>
      </c>
      <c r="G16" s="7" t="s">
        <v>56</v>
      </c>
      <c r="H16" s="9" t="s">
        <v>64</v>
      </c>
      <c r="I16" s="5">
        <v>43655</v>
      </c>
      <c r="J16" s="5">
        <v>43646</v>
      </c>
    </row>
    <row r="17" spans="1:11" s="9" customFormat="1" x14ac:dyDescent="0.25">
      <c r="A17" s="9">
        <v>2019</v>
      </c>
      <c r="B17" s="5">
        <v>43556</v>
      </c>
      <c r="C17" s="5">
        <v>43646</v>
      </c>
      <c r="D17" s="9" t="s">
        <v>64</v>
      </c>
      <c r="E17" s="9" t="s">
        <v>59</v>
      </c>
      <c r="F17" s="9">
        <v>4</v>
      </c>
      <c r="G17" s="7" t="s">
        <v>56</v>
      </c>
      <c r="H17" s="9" t="s">
        <v>64</v>
      </c>
      <c r="I17" s="5">
        <v>43655</v>
      </c>
      <c r="J17" s="5">
        <v>43646</v>
      </c>
    </row>
    <row r="18" spans="1:11" s="9" customFormat="1" x14ac:dyDescent="0.25">
      <c r="A18" s="9">
        <v>2019</v>
      </c>
      <c r="B18" s="5">
        <v>43556</v>
      </c>
      <c r="C18" s="5">
        <v>43646</v>
      </c>
      <c r="D18" s="9" t="s">
        <v>64</v>
      </c>
      <c r="E18" s="9" t="s">
        <v>60</v>
      </c>
      <c r="F18" s="9">
        <v>5</v>
      </c>
      <c r="G18" s="7" t="s">
        <v>56</v>
      </c>
      <c r="H18" s="9" t="s">
        <v>64</v>
      </c>
      <c r="I18" s="5">
        <v>43655</v>
      </c>
      <c r="J18" s="5">
        <v>43646</v>
      </c>
    </row>
    <row r="19" spans="1:11" s="9" customFormat="1" x14ac:dyDescent="0.25">
      <c r="A19" s="9">
        <v>2019</v>
      </c>
      <c r="B19" s="5">
        <v>43556</v>
      </c>
      <c r="C19" s="5">
        <v>43646</v>
      </c>
      <c r="D19" s="9" t="s">
        <v>64</v>
      </c>
      <c r="E19" s="9" t="s">
        <v>61</v>
      </c>
      <c r="F19" s="9">
        <v>6</v>
      </c>
      <c r="G19" s="7" t="s">
        <v>56</v>
      </c>
      <c r="H19" s="9" t="s">
        <v>64</v>
      </c>
      <c r="I19" s="5">
        <v>43655</v>
      </c>
      <c r="J19" s="5">
        <v>43646</v>
      </c>
    </row>
    <row r="20" spans="1:11" s="9" customFormat="1" x14ac:dyDescent="0.25">
      <c r="A20" s="9">
        <v>2019</v>
      </c>
      <c r="B20" s="5">
        <v>43556</v>
      </c>
      <c r="C20" s="5">
        <v>43646</v>
      </c>
      <c r="D20" s="9" t="s">
        <v>64</v>
      </c>
      <c r="E20" s="9" t="s">
        <v>62</v>
      </c>
      <c r="F20" s="9">
        <v>7</v>
      </c>
      <c r="G20" s="7" t="s">
        <v>56</v>
      </c>
      <c r="H20" s="9" t="s">
        <v>64</v>
      </c>
      <c r="I20" s="5">
        <v>43655</v>
      </c>
      <c r="J20" s="5">
        <v>43646</v>
      </c>
    </row>
    <row r="21" spans="1:11" s="9" customFormat="1" x14ac:dyDescent="0.25">
      <c r="A21" s="9">
        <v>2019</v>
      </c>
      <c r="B21" s="5">
        <v>43556</v>
      </c>
      <c r="C21" s="5">
        <v>43646</v>
      </c>
      <c r="D21" s="9" t="s">
        <v>64</v>
      </c>
      <c r="E21" s="9" t="s">
        <v>63</v>
      </c>
      <c r="F21" s="9">
        <v>8</v>
      </c>
      <c r="G21" s="7" t="s">
        <v>56</v>
      </c>
      <c r="H21" s="9" t="s">
        <v>64</v>
      </c>
      <c r="I21" s="5">
        <v>43655</v>
      </c>
      <c r="J21" s="5">
        <v>43646</v>
      </c>
    </row>
    <row r="22" spans="1:11" x14ac:dyDescent="0.25">
      <c r="A22" s="9">
        <v>2019</v>
      </c>
      <c r="B22" s="5">
        <v>43556</v>
      </c>
      <c r="C22" s="5">
        <v>43646</v>
      </c>
      <c r="D22" s="19" t="s">
        <v>79</v>
      </c>
      <c r="E22" s="9" t="s">
        <v>80</v>
      </c>
      <c r="F22" s="21">
        <v>1</v>
      </c>
      <c r="G22" s="7" t="s">
        <v>81</v>
      </c>
      <c r="H22" s="22" t="s">
        <v>82</v>
      </c>
      <c r="I22" s="5">
        <v>43658</v>
      </c>
      <c r="J22" s="5">
        <v>43646</v>
      </c>
      <c r="K22" s="9"/>
    </row>
    <row r="23" spans="1:11" x14ac:dyDescent="0.25">
      <c r="A23" s="9">
        <v>2019</v>
      </c>
      <c r="B23" s="5">
        <v>43556</v>
      </c>
      <c r="C23" s="5">
        <v>43646</v>
      </c>
      <c r="D23" s="19" t="s">
        <v>79</v>
      </c>
      <c r="E23" s="9" t="s">
        <v>83</v>
      </c>
      <c r="F23" s="21">
        <v>2</v>
      </c>
      <c r="G23" s="7" t="s">
        <v>81</v>
      </c>
      <c r="H23" s="22" t="s">
        <v>82</v>
      </c>
      <c r="I23" s="5">
        <v>43658</v>
      </c>
      <c r="J23" s="5">
        <v>43646</v>
      </c>
      <c r="K23" s="9"/>
    </row>
    <row r="24" spans="1:11" x14ac:dyDescent="0.25">
      <c r="A24" s="9">
        <v>2019</v>
      </c>
      <c r="B24" s="5">
        <v>43556</v>
      </c>
      <c r="C24" s="5">
        <v>43646</v>
      </c>
      <c r="D24" s="19" t="s">
        <v>79</v>
      </c>
      <c r="E24" s="9" t="s">
        <v>84</v>
      </c>
      <c r="F24" s="21">
        <v>3</v>
      </c>
      <c r="G24" s="7" t="s">
        <v>81</v>
      </c>
      <c r="H24" s="22" t="s">
        <v>82</v>
      </c>
      <c r="I24" s="5">
        <v>43658</v>
      </c>
      <c r="J24" s="5">
        <v>43646</v>
      </c>
      <c r="K24" s="9"/>
    </row>
    <row r="25" spans="1:11" x14ac:dyDescent="0.25">
      <c r="A25" s="9">
        <v>2019</v>
      </c>
      <c r="B25" s="5">
        <v>43556</v>
      </c>
      <c r="C25" s="5">
        <v>43646</v>
      </c>
      <c r="D25" s="19" t="s">
        <v>79</v>
      </c>
      <c r="E25" s="9" t="s">
        <v>85</v>
      </c>
      <c r="F25" s="21">
        <v>4</v>
      </c>
      <c r="G25" s="7" t="s">
        <v>81</v>
      </c>
      <c r="H25" s="22" t="s">
        <v>82</v>
      </c>
      <c r="I25" s="5">
        <v>43658</v>
      </c>
      <c r="J25" s="5">
        <v>43646</v>
      </c>
      <c r="K25" s="9"/>
    </row>
    <row r="26" spans="1:11" x14ac:dyDescent="0.25">
      <c r="A26" s="9">
        <v>2019</v>
      </c>
      <c r="B26" s="5">
        <v>43556</v>
      </c>
      <c r="C26" s="5">
        <v>43646</v>
      </c>
      <c r="D26" s="19" t="s">
        <v>79</v>
      </c>
      <c r="E26" s="9" t="s">
        <v>86</v>
      </c>
      <c r="F26" s="21">
        <v>5</v>
      </c>
      <c r="G26" s="7" t="s">
        <v>81</v>
      </c>
      <c r="H26" s="22" t="s">
        <v>82</v>
      </c>
      <c r="I26" s="5">
        <v>43658</v>
      </c>
      <c r="J26" s="5">
        <v>43646</v>
      </c>
      <c r="K26" s="9"/>
    </row>
    <row r="27" spans="1:11" x14ac:dyDescent="0.25">
      <c r="A27" s="9">
        <v>2019</v>
      </c>
      <c r="B27" s="5">
        <v>43556</v>
      </c>
      <c r="C27" s="5">
        <v>43646</v>
      </c>
      <c r="D27" s="19" t="s">
        <v>87</v>
      </c>
      <c r="E27" s="9" t="s">
        <v>88</v>
      </c>
      <c r="F27" s="21">
        <v>6</v>
      </c>
      <c r="G27" s="7" t="s">
        <v>81</v>
      </c>
      <c r="H27" s="22" t="s">
        <v>82</v>
      </c>
      <c r="I27" s="5">
        <v>43658</v>
      </c>
      <c r="J27" s="5">
        <v>43646</v>
      </c>
      <c r="K27" s="9"/>
    </row>
    <row r="28" spans="1:11" x14ac:dyDescent="0.25">
      <c r="A28" s="9">
        <v>2019</v>
      </c>
      <c r="B28" s="5">
        <v>43556</v>
      </c>
      <c r="C28" s="5">
        <v>43646</v>
      </c>
      <c r="D28" s="19" t="s">
        <v>82</v>
      </c>
      <c r="E28" s="9" t="s">
        <v>89</v>
      </c>
      <c r="F28" s="21">
        <v>7</v>
      </c>
      <c r="G28" s="7" t="s">
        <v>81</v>
      </c>
      <c r="H28" s="22" t="s">
        <v>82</v>
      </c>
      <c r="I28" s="5">
        <v>43658</v>
      </c>
      <c r="J28" s="5">
        <v>43646</v>
      </c>
      <c r="K28" s="9"/>
    </row>
    <row r="29" spans="1:11" x14ac:dyDescent="0.25">
      <c r="A29" s="9">
        <v>2019</v>
      </c>
      <c r="B29" s="5">
        <v>43556</v>
      </c>
      <c r="C29" s="5">
        <v>43646</v>
      </c>
      <c r="D29" s="19" t="s">
        <v>87</v>
      </c>
      <c r="E29" s="9" t="s">
        <v>90</v>
      </c>
      <c r="F29" s="21">
        <v>8</v>
      </c>
      <c r="G29" s="7" t="s">
        <v>81</v>
      </c>
      <c r="H29" s="22" t="s">
        <v>82</v>
      </c>
      <c r="I29" s="5">
        <v>43658</v>
      </c>
      <c r="J29" s="5">
        <v>43646</v>
      </c>
      <c r="K29" s="9"/>
    </row>
    <row r="30" spans="1:11" x14ac:dyDescent="0.25">
      <c r="A30" s="9">
        <v>2019</v>
      </c>
      <c r="B30" s="5">
        <v>43556</v>
      </c>
      <c r="C30" s="5">
        <v>43646</v>
      </c>
      <c r="D30" s="19" t="s">
        <v>87</v>
      </c>
      <c r="E30" s="9" t="s">
        <v>90</v>
      </c>
      <c r="F30" s="21">
        <v>9</v>
      </c>
      <c r="G30" s="7" t="s">
        <v>81</v>
      </c>
      <c r="H30" s="22" t="s">
        <v>82</v>
      </c>
      <c r="I30" s="5">
        <v>43658</v>
      </c>
      <c r="J30" s="5">
        <v>43646</v>
      </c>
      <c r="K30" s="9"/>
    </row>
    <row r="31" spans="1:11" x14ac:dyDescent="0.25">
      <c r="A31" s="9">
        <v>2019</v>
      </c>
      <c r="B31" s="5">
        <v>43556</v>
      </c>
      <c r="C31" s="5">
        <v>43646</v>
      </c>
      <c r="D31" s="19" t="s">
        <v>87</v>
      </c>
      <c r="E31" s="9" t="s">
        <v>91</v>
      </c>
      <c r="F31" s="21">
        <v>10</v>
      </c>
      <c r="G31" s="7" t="s">
        <v>81</v>
      </c>
      <c r="H31" s="22" t="s">
        <v>82</v>
      </c>
      <c r="I31" s="5">
        <v>43658</v>
      </c>
      <c r="J31" s="5">
        <v>43646</v>
      </c>
      <c r="K31" s="9"/>
    </row>
    <row r="32" spans="1:11" x14ac:dyDescent="0.25">
      <c r="A32" s="9">
        <v>2019</v>
      </c>
      <c r="B32" s="5">
        <v>43556</v>
      </c>
      <c r="C32" s="5">
        <v>43646</v>
      </c>
      <c r="D32" s="19" t="s">
        <v>87</v>
      </c>
      <c r="E32" s="9" t="s">
        <v>92</v>
      </c>
      <c r="F32" s="21">
        <v>11</v>
      </c>
      <c r="G32" s="7" t="s">
        <v>81</v>
      </c>
      <c r="H32" s="22" t="s">
        <v>82</v>
      </c>
      <c r="I32" s="5">
        <v>43658</v>
      </c>
      <c r="J32" s="5">
        <v>43646</v>
      </c>
      <c r="K32" s="9"/>
    </row>
    <row r="33" spans="1:11" x14ac:dyDescent="0.25">
      <c r="A33" s="9">
        <v>2019</v>
      </c>
      <c r="B33" s="5">
        <v>43556</v>
      </c>
      <c r="C33" s="5">
        <v>43646</v>
      </c>
      <c r="D33" s="19" t="s">
        <v>87</v>
      </c>
      <c r="E33" s="9" t="s">
        <v>93</v>
      </c>
      <c r="F33" s="21">
        <v>12</v>
      </c>
      <c r="G33" s="7" t="s">
        <v>81</v>
      </c>
      <c r="H33" s="22" t="s">
        <v>82</v>
      </c>
      <c r="I33" s="5">
        <v>43658</v>
      </c>
      <c r="J33" s="5">
        <v>43646</v>
      </c>
      <c r="K33" s="9"/>
    </row>
    <row r="34" spans="1:11" x14ac:dyDescent="0.25">
      <c r="A34" s="9">
        <v>2019</v>
      </c>
      <c r="B34" s="5">
        <v>43556</v>
      </c>
      <c r="C34" s="5">
        <v>43646</v>
      </c>
      <c r="D34" s="19" t="s">
        <v>94</v>
      </c>
      <c r="E34" s="9" t="s">
        <v>95</v>
      </c>
      <c r="F34" s="21">
        <v>13</v>
      </c>
      <c r="G34" s="7" t="s">
        <v>81</v>
      </c>
      <c r="H34" s="22" t="s">
        <v>82</v>
      </c>
      <c r="I34" s="5">
        <v>43658</v>
      </c>
      <c r="J34" s="5">
        <v>43646</v>
      </c>
      <c r="K34" s="9"/>
    </row>
    <row r="35" spans="1:11" x14ac:dyDescent="0.25">
      <c r="A35" s="9">
        <v>2019</v>
      </c>
      <c r="B35" s="5">
        <v>43556</v>
      </c>
      <c r="C35" s="5">
        <v>43646</v>
      </c>
      <c r="D35" s="19" t="s">
        <v>94</v>
      </c>
      <c r="E35" s="9" t="s">
        <v>96</v>
      </c>
      <c r="F35" s="21">
        <v>14</v>
      </c>
      <c r="G35" s="7" t="s">
        <v>81</v>
      </c>
      <c r="H35" s="22" t="s">
        <v>82</v>
      </c>
      <c r="I35" s="5">
        <v>43658</v>
      </c>
      <c r="J35" s="5">
        <v>43646</v>
      </c>
      <c r="K35" s="9"/>
    </row>
    <row r="36" spans="1:11" x14ac:dyDescent="0.25">
      <c r="A36" s="9">
        <v>2019</v>
      </c>
      <c r="B36" s="5">
        <v>43556</v>
      </c>
      <c r="C36" s="5">
        <v>43646</v>
      </c>
      <c r="D36" s="19" t="s">
        <v>94</v>
      </c>
      <c r="E36" s="9" t="s">
        <v>97</v>
      </c>
      <c r="F36" s="21">
        <v>15</v>
      </c>
      <c r="G36" s="7" t="s">
        <v>81</v>
      </c>
      <c r="H36" s="22" t="s">
        <v>82</v>
      </c>
      <c r="I36" s="5">
        <v>43658</v>
      </c>
      <c r="J36" s="5">
        <v>43646</v>
      </c>
      <c r="K36" s="9"/>
    </row>
    <row r="37" spans="1:11" x14ac:dyDescent="0.25">
      <c r="A37" s="9">
        <v>2019</v>
      </c>
      <c r="B37" s="5">
        <v>43556</v>
      </c>
      <c r="C37" s="5">
        <v>43646</v>
      </c>
      <c r="D37" s="19" t="s">
        <v>94</v>
      </c>
      <c r="E37" s="9" t="s">
        <v>98</v>
      </c>
      <c r="F37" s="21">
        <v>16</v>
      </c>
      <c r="G37" s="7" t="s">
        <v>81</v>
      </c>
      <c r="H37" s="22" t="s">
        <v>82</v>
      </c>
      <c r="I37" s="5">
        <v>43658</v>
      </c>
      <c r="J37" s="5">
        <v>43646</v>
      </c>
      <c r="K37" s="9"/>
    </row>
    <row r="38" spans="1:11" x14ac:dyDescent="0.25">
      <c r="A38" s="9">
        <v>2019</v>
      </c>
      <c r="B38" s="5">
        <v>43556</v>
      </c>
      <c r="C38" s="5">
        <v>43646</v>
      </c>
      <c r="D38" s="19" t="s">
        <v>94</v>
      </c>
      <c r="E38" s="9" t="s">
        <v>99</v>
      </c>
      <c r="F38" s="21">
        <v>17</v>
      </c>
      <c r="G38" s="7" t="s">
        <v>81</v>
      </c>
      <c r="H38" s="22" t="s">
        <v>82</v>
      </c>
      <c r="I38" s="5">
        <v>43658</v>
      </c>
      <c r="J38" s="5">
        <v>43646</v>
      </c>
      <c r="K38" s="9"/>
    </row>
    <row r="39" spans="1:11" x14ac:dyDescent="0.25">
      <c r="A39" s="9">
        <v>2019</v>
      </c>
      <c r="B39" s="5">
        <v>43556</v>
      </c>
      <c r="C39" s="5">
        <v>43646</v>
      </c>
      <c r="D39" s="19" t="s">
        <v>94</v>
      </c>
      <c r="E39" s="9" t="s">
        <v>100</v>
      </c>
      <c r="F39" s="21">
        <v>18</v>
      </c>
      <c r="G39" s="7" t="s">
        <v>81</v>
      </c>
      <c r="H39" s="22" t="s">
        <v>82</v>
      </c>
      <c r="I39" s="5">
        <v>43658</v>
      </c>
      <c r="J39" s="5">
        <v>43646</v>
      </c>
      <c r="K39" s="9"/>
    </row>
    <row r="40" spans="1:11" x14ac:dyDescent="0.25">
      <c r="A40" s="9">
        <v>2019</v>
      </c>
      <c r="B40" s="5">
        <v>43556</v>
      </c>
      <c r="C40" s="5">
        <v>43646</v>
      </c>
      <c r="D40" s="19" t="s">
        <v>82</v>
      </c>
      <c r="E40" s="9" t="s">
        <v>101</v>
      </c>
      <c r="F40" s="21">
        <v>19</v>
      </c>
      <c r="G40" s="7" t="s">
        <v>81</v>
      </c>
      <c r="H40" s="22" t="s">
        <v>82</v>
      </c>
      <c r="I40" s="5">
        <v>43658</v>
      </c>
      <c r="J40" s="5">
        <v>43646</v>
      </c>
      <c r="K40" s="9"/>
    </row>
    <row r="41" spans="1:11" x14ac:dyDescent="0.25">
      <c r="A41" s="9">
        <v>2019</v>
      </c>
      <c r="B41" s="5">
        <v>43556</v>
      </c>
      <c r="C41" s="5">
        <v>43646</v>
      </c>
      <c r="D41" s="19" t="s">
        <v>82</v>
      </c>
      <c r="E41" s="9" t="s">
        <v>101</v>
      </c>
      <c r="F41" s="21">
        <v>20</v>
      </c>
      <c r="G41" s="7" t="s">
        <v>81</v>
      </c>
      <c r="H41" s="22" t="s">
        <v>82</v>
      </c>
      <c r="I41" s="5">
        <v>43658</v>
      </c>
      <c r="J41" s="5">
        <v>43646</v>
      </c>
      <c r="K41" s="9"/>
    </row>
    <row r="42" spans="1:11" x14ac:dyDescent="0.25">
      <c r="A42" s="9">
        <v>2019</v>
      </c>
      <c r="B42" s="5">
        <v>43556</v>
      </c>
      <c r="C42" s="5">
        <v>43646</v>
      </c>
      <c r="D42" s="19" t="s">
        <v>82</v>
      </c>
      <c r="E42" s="9" t="s">
        <v>101</v>
      </c>
      <c r="F42" s="21">
        <v>21</v>
      </c>
      <c r="G42" s="7" t="s">
        <v>81</v>
      </c>
      <c r="H42" s="22" t="s">
        <v>82</v>
      </c>
      <c r="I42" s="5">
        <v>43658</v>
      </c>
      <c r="J42" s="5">
        <v>43646</v>
      </c>
      <c r="K42" s="9"/>
    </row>
    <row r="43" spans="1:11" x14ac:dyDescent="0.25">
      <c r="A43" s="9">
        <v>2019</v>
      </c>
      <c r="B43" s="5">
        <v>43556</v>
      </c>
      <c r="C43" s="5">
        <v>43646</v>
      </c>
      <c r="D43" s="19" t="s">
        <v>82</v>
      </c>
      <c r="E43" s="9" t="s">
        <v>102</v>
      </c>
      <c r="F43" s="21">
        <v>22</v>
      </c>
      <c r="G43" s="7" t="s">
        <v>81</v>
      </c>
      <c r="H43" s="22" t="s">
        <v>82</v>
      </c>
      <c r="I43" s="5">
        <v>43658</v>
      </c>
      <c r="J43" s="5">
        <v>43646</v>
      </c>
      <c r="K43" s="9"/>
    </row>
    <row r="44" spans="1:11" x14ac:dyDescent="0.25">
      <c r="A44" s="9">
        <v>2019</v>
      </c>
      <c r="B44" s="5">
        <v>43556</v>
      </c>
      <c r="C44" s="5">
        <v>43646</v>
      </c>
      <c r="D44" s="19" t="s">
        <v>103</v>
      </c>
      <c r="E44" s="9" t="s">
        <v>104</v>
      </c>
      <c r="F44" s="21">
        <v>23</v>
      </c>
      <c r="G44" s="7" t="s">
        <v>81</v>
      </c>
      <c r="H44" s="22" t="s">
        <v>82</v>
      </c>
      <c r="I44" s="5">
        <v>43658</v>
      </c>
      <c r="J44" s="5">
        <v>43646</v>
      </c>
      <c r="K44" s="9"/>
    </row>
    <row r="45" spans="1:11" x14ac:dyDescent="0.25">
      <c r="A45" s="9">
        <v>2019</v>
      </c>
      <c r="B45" s="5">
        <v>43556</v>
      </c>
      <c r="C45" s="5">
        <v>43646</v>
      </c>
      <c r="D45" s="9" t="s">
        <v>143</v>
      </c>
      <c r="E45" s="9" t="s">
        <v>150</v>
      </c>
      <c r="F45" s="9">
        <v>1</v>
      </c>
      <c r="G45" s="9"/>
      <c r="H45" t="s">
        <v>143</v>
      </c>
      <c r="I45" s="5">
        <v>43655</v>
      </c>
      <c r="J45" s="5">
        <v>43649</v>
      </c>
      <c r="K45" s="9" t="s">
        <v>142</v>
      </c>
    </row>
    <row r="46" spans="1:11" x14ac:dyDescent="0.25">
      <c r="A46" s="9">
        <v>2019</v>
      </c>
      <c r="B46" s="5">
        <v>43556</v>
      </c>
      <c r="C46" s="5">
        <v>43646</v>
      </c>
      <c r="D46" s="9" t="s">
        <v>143</v>
      </c>
      <c r="E46" s="9" t="s">
        <v>151</v>
      </c>
      <c r="F46" s="9">
        <v>4</v>
      </c>
      <c r="G46" s="9"/>
      <c r="H46" t="s">
        <v>143</v>
      </c>
      <c r="I46" s="5">
        <v>43655</v>
      </c>
      <c r="J46" s="5">
        <v>43649</v>
      </c>
      <c r="K46" s="9" t="s">
        <v>142</v>
      </c>
    </row>
    <row r="47" spans="1:11" x14ac:dyDescent="0.25">
      <c r="A47" s="9">
        <v>2019</v>
      </c>
      <c r="B47" s="5">
        <v>43556</v>
      </c>
      <c r="C47" s="5">
        <v>43646</v>
      </c>
      <c r="D47" s="9" t="s">
        <v>143</v>
      </c>
      <c r="E47" s="9" t="s">
        <v>152</v>
      </c>
      <c r="F47" s="9">
        <v>2</v>
      </c>
      <c r="G47" s="9"/>
      <c r="H47" t="s">
        <v>185</v>
      </c>
      <c r="I47" s="5">
        <v>43655</v>
      </c>
      <c r="J47" s="5">
        <v>43649</v>
      </c>
      <c r="K47" s="9" t="s">
        <v>142</v>
      </c>
    </row>
    <row r="48" spans="1:11" x14ac:dyDescent="0.25">
      <c r="A48" s="9">
        <v>2019</v>
      </c>
      <c r="B48" s="5">
        <v>43556</v>
      </c>
      <c r="C48" s="5">
        <v>43646</v>
      </c>
      <c r="D48" s="9" t="s">
        <v>143</v>
      </c>
      <c r="E48" s="9" t="s">
        <v>153</v>
      </c>
      <c r="F48" s="9">
        <v>3</v>
      </c>
      <c r="G48" s="9"/>
      <c r="H48" t="s">
        <v>186</v>
      </c>
      <c r="I48" s="5">
        <v>43655</v>
      </c>
      <c r="J48" s="5">
        <v>43649</v>
      </c>
      <c r="K48" s="9" t="s">
        <v>142</v>
      </c>
    </row>
    <row r="49" spans="1:11" x14ac:dyDescent="0.25">
      <c r="A49" s="9">
        <v>2019</v>
      </c>
      <c r="B49" s="5">
        <v>43556</v>
      </c>
      <c r="C49" s="5">
        <v>43646</v>
      </c>
      <c r="D49" s="9" t="s">
        <v>143</v>
      </c>
      <c r="E49" s="9" t="s">
        <v>154</v>
      </c>
      <c r="F49" s="9">
        <v>5</v>
      </c>
      <c r="G49" s="9"/>
      <c r="H49" t="s">
        <v>185</v>
      </c>
      <c r="I49" s="5">
        <v>43655</v>
      </c>
      <c r="J49" s="5">
        <v>43649</v>
      </c>
      <c r="K49" s="9" t="s">
        <v>142</v>
      </c>
    </row>
    <row r="50" spans="1:11" x14ac:dyDescent="0.25">
      <c r="A50" s="9">
        <v>2019</v>
      </c>
      <c r="B50" s="5">
        <v>43556</v>
      </c>
      <c r="C50" s="5">
        <v>43646</v>
      </c>
      <c r="D50" s="9" t="s">
        <v>143</v>
      </c>
      <c r="E50" s="9" t="s">
        <v>155</v>
      </c>
      <c r="F50" s="9">
        <v>2</v>
      </c>
      <c r="G50" s="9"/>
      <c r="H50" t="s">
        <v>185</v>
      </c>
      <c r="I50" s="5">
        <v>43655</v>
      </c>
      <c r="J50" s="5">
        <v>43649</v>
      </c>
      <c r="K50" s="9" t="s">
        <v>142</v>
      </c>
    </row>
    <row r="51" spans="1:11" x14ac:dyDescent="0.25">
      <c r="A51" s="9">
        <v>2019</v>
      </c>
      <c r="B51" s="5">
        <v>43556</v>
      </c>
      <c r="C51" s="5">
        <v>43646</v>
      </c>
      <c r="D51" s="9" t="s">
        <v>143</v>
      </c>
      <c r="E51" s="9" t="s">
        <v>156</v>
      </c>
      <c r="F51" s="9">
        <v>2</v>
      </c>
      <c r="G51" s="9"/>
      <c r="H51" t="s">
        <v>187</v>
      </c>
      <c r="I51" s="5">
        <v>43655</v>
      </c>
      <c r="J51" s="5">
        <v>43649</v>
      </c>
      <c r="K51" s="9" t="s">
        <v>142</v>
      </c>
    </row>
    <row r="52" spans="1:11" x14ac:dyDescent="0.25">
      <c r="A52" s="9">
        <v>2019</v>
      </c>
      <c r="B52" s="5">
        <v>43556</v>
      </c>
      <c r="C52" s="5">
        <v>43646</v>
      </c>
      <c r="D52" s="9" t="s">
        <v>143</v>
      </c>
      <c r="E52" s="9" t="s">
        <v>157</v>
      </c>
      <c r="F52" s="9">
        <v>6</v>
      </c>
      <c r="G52" s="9"/>
      <c r="H52" t="s">
        <v>188</v>
      </c>
      <c r="I52" s="5">
        <v>43655</v>
      </c>
      <c r="J52" s="5">
        <v>43649</v>
      </c>
      <c r="K52" s="9" t="s">
        <v>142</v>
      </c>
    </row>
    <row r="53" spans="1:11" x14ac:dyDescent="0.25">
      <c r="A53" s="9">
        <v>2019</v>
      </c>
      <c r="B53" s="5">
        <v>43556</v>
      </c>
      <c r="C53" s="5">
        <v>43646</v>
      </c>
      <c r="D53" s="9" t="s">
        <v>143</v>
      </c>
      <c r="E53" s="9" t="s">
        <v>158</v>
      </c>
      <c r="F53" s="9">
        <v>2</v>
      </c>
      <c r="G53" s="9"/>
      <c r="H53" t="s">
        <v>189</v>
      </c>
      <c r="I53" s="5">
        <v>43655</v>
      </c>
      <c r="J53" s="5">
        <v>43649</v>
      </c>
      <c r="K53" s="9" t="s">
        <v>142</v>
      </c>
    </row>
    <row r="54" spans="1:11" x14ac:dyDescent="0.25">
      <c r="A54" s="9">
        <v>2019</v>
      </c>
      <c r="B54" s="5">
        <v>43556</v>
      </c>
      <c r="C54" s="5">
        <v>43646</v>
      </c>
      <c r="D54" s="9" t="s">
        <v>143</v>
      </c>
      <c r="E54" s="9" t="s">
        <v>159</v>
      </c>
      <c r="F54" s="9">
        <v>2</v>
      </c>
      <c r="G54" s="9"/>
      <c r="H54" t="s">
        <v>143</v>
      </c>
      <c r="I54" s="5">
        <v>43655</v>
      </c>
      <c r="J54" s="5">
        <v>43649</v>
      </c>
      <c r="K54" s="9" t="s">
        <v>142</v>
      </c>
    </row>
    <row r="55" spans="1:11" x14ac:dyDescent="0.25">
      <c r="A55" s="9">
        <v>2019</v>
      </c>
      <c r="B55" s="5">
        <v>43556</v>
      </c>
      <c r="C55" s="5">
        <v>43646</v>
      </c>
      <c r="D55" s="9" t="s">
        <v>143</v>
      </c>
      <c r="E55" s="9" t="s">
        <v>160</v>
      </c>
      <c r="F55" s="9">
        <v>7</v>
      </c>
      <c r="G55" s="9"/>
      <c r="H55" t="s">
        <v>188</v>
      </c>
      <c r="I55" s="5">
        <v>43655</v>
      </c>
      <c r="J55" s="5">
        <v>43649</v>
      </c>
      <c r="K55" s="9" t="s">
        <v>142</v>
      </c>
    </row>
    <row r="56" spans="1:11" x14ac:dyDescent="0.25">
      <c r="A56" s="9">
        <v>2019</v>
      </c>
      <c r="B56" s="5">
        <v>43556</v>
      </c>
      <c r="C56" s="5">
        <v>43646</v>
      </c>
      <c r="D56" s="9" t="s">
        <v>143</v>
      </c>
      <c r="E56" s="9" t="s">
        <v>161</v>
      </c>
      <c r="F56" s="9">
        <v>1</v>
      </c>
      <c r="G56" s="9"/>
      <c r="H56" t="s">
        <v>143</v>
      </c>
      <c r="I56" s="5">
        <v>43655</v>
      </c>
      <c r="J56" s="5">
        <v>43649</v>
      </c>
      <c r="K56" s="9" t="s">
        <v>142</v>
      </c>
    </row>
    <row r="57" spans="1:11" x14ac:dyDescent="0.25">
      <c r="A57" s="9">
        <v>2019</v>
      </c>
      <c r="B57" s="5">
        <v>43556</v>
      </c>
      <c r="C57" s="5">
        <v>43646</v>
      </c>
      <c r="D57" s="9" t="s">
        <v>144</v>
      </c>
      <c r="E57" s="9" t="s">
        <v>162</v>
      </c>
      <c r="F57" s="9">
        <v>2</v>
      </c>
      <c r="G57" s="9"/>
      <c r="H57" t="s">
        <v>190</v>
      </c>
      <c r="I57" s="5">
        <v>43655</v>
      </c>
      <c r="J57" s="5">
        <v>43649</v>
      </c>
      <c r="K57" s="9" t="s">
        <v>142</v>
      </c>
    </row>
    <row r="58" spans="1:11" x14ac:dyDescent="0.25">
      <c r="A58" s="9">
        <v>2019</v>
      </c>
      <c r="B58" s="5">
        <v>43556</v>
      </c>
      <c r="C58" s="5">
        <v>43646</v>
      </c>
      <c r="D58" s="9" t="s">
        <v>146</v>
      </c>
      <c r="E58" t="s">
        <v>163</v>
      </c>
      <c r="F58" s="9">
        <v>1</v>
      </c>
      <c r="G58" s="9"/>
      <c r="H58" t="s">
        <v>191</v>
      </c>
      <c r="I58" s="5">
        <v>43655</v>
      </c>
      <c r="J58" s="5">
        <v>43649</v>
      </c>
      <c r="K58" s="9" t="s">
        <v>142</v>
      </c>
    </row>
    <row r="59" spans="1:11" x14ac:dyDescent="0.25">
      <c r="A59" s="9">
        <v>2019</v>
      </c>
      <c r="B59" s="5">
        <v>43556</v>
      </c>
      <c r="C59" s="5">
        <v>43646</v>
      </c>
      <c r="D59" s="9" t="s">
        <v>147</v>
      </c>
      <c r="E59" s="9" t="s">
        <v>164</v>
      </c>
      <c r="F59" s="9">
        <v>1</v>
      </c>
      <c r="G59" s="9"/>
      <c r="H59" t="s">
        <v>192</v>
      </c>
      <c r="I59" s="5">
        <v>43655</v>
      </c>
      <c r="J59" s="5">
        <v>43649</v>
      </c>
      <c r="K59" s="9" t="s">
        <v>142</v>
      </c>
    </row>
    <row r="60" spans="1:11" x14ac:dyDescent="0.25">
      <c r="A60" s="9">
        <v>2019</v>
      </c>
      <c r="B60" s="5">
        <v>43556</v>
      </c>
      <c r="C60" s="5">
        <v>43646</v>
      </c>
      <c r="D60" s="9" t="s">
        <v>148</v>
      </c>
      <c r="E60" s="9" t="s">
        <v>165</v>
      </c>
      <c r="F60" s="9">
        <v>2</v>
      </c>
      <c r="G60" s="9"/>
      <c r="H60" t="s">
        <v>193</v>
      </c>
      <c r="I60" s="5">
        <v>43655</v>
      </c>
      <c r="J60" s="5">
        <v>43649</v>
      </c>
      <c r="K60" s="9" t="s">
        <v>142</v>
      </c>
    </row>
    <row r="61" spans="1:11" x14ac:dyDescent="0.25">
      <c r="A61" s="9">
        <v>2019</v>
      </c>
      <c r="B61" s="5">
        <v>43556</v>
      </c>
      <c r="C61" s="5">
        <v>43646</v>
      </c>
      <c r="D61" s="9" t="s">
        <v>145</v>
      </c>
      <c r="E61" s="9" t="s">
        <v>166</v>
      </c>
      <c r="F61" s="9">
        <v>2</v>
      </c>
      <c r="G61" s="9"/>
      <c r="H61" t="s">
        <v>194</v>
      </c>
      <c r="I61" s="5">
        <v>43655</v>
      </c>
      <c r="J61" s="5">
        <v>43649</v>
      </c>
      <c r="K61" s="9" t="s">
        <v>142</v>
      </c>
    </row>
    <row r="62" spans="1:11" x14ac:dyDescent="0.25">
      <c r="A62" s="9">
        <v>2019</v>
      </c>
      <c r="B62" s="5">
        <v>43556</v>
      </c>
      <c r="C62" s="5">
        <v>43646</v>
      </c>
      <c r="D62" s="9" t="s">
        <v>149</v>
      </c>
      <c r="E62" s="9" t="s">
        <v>167</v>
      </c>
      <c r="F62" s="9">
        <v>3</v>
      </c>
      <c r="G62" s="9"/>
      <c r="H62" t="s">
        <v>195</v>
      </c>
      <c r="I62" s="5">
        <v>43655</v>
      </c>
      <c r="J62" s="5">
        <v>43649</v>
      </c>
      <c r="K62" s="9" t="s">
        <v>142</v>
      </c>
    </row>
    <row r="63" spans="1:11" x14ac:dyDescent="0.25">
      <c r="A63" s="32">
        <v>2019</v>
      </c>
      <c r="B63" s="30">
        <v>43556</v>
      </c>
      <c r="C63" s="24">
        <v>43646</v>
      </c>
      <c r="D63" s="25" t="s">
        <v>168</v>
      </c>
      <c r="E63" s="25" t="s">
        <v>169</v>
      </c>
      <c r="F63" s="31">
        <v>7</v>
      </c>
      <c r="G63" s="27" t="s">
        <v>170</v>
      </c>
      <c r="H63" s="26" t="s">
        <v>168</v>
      </c>
      <c r="I63" s="34">
        <v>43655</v>
      </c>
      <c r="J63" s="30">
        <v>43644</v>
      </c>
    </row>
    <row r="64" spans="1:11" x14ac:dyDescent="0.25">
      <c r="A64" s="32">
        <v>2019</v>
      </c>
      <c r="B64" s="30">
        <v>43556</v>
      </c>
      <c r="C64" s="24">
        <v>43646</v>
      </c>
      <c r="D64" s="25" t="s">
        <v>168</v>
      </c>
      <c r="E64" s="25" t="s">
        <v>171</v>
      </c>
      <c r="F64" s="31">
        <v>7</v>
      </c>
      <c r="G64" s="27" t="s">
        <v>170</v>
      </c>
      <c r="H64" s="26" t="s">
        <v>168</v>
      </c>
      <c r="I64" s="34">
        <v>43655</v>
      </c>
      <c r="J64" s="30">
        <v>43644</v>
      </c>
    </row>
    <row r="65" spans="1:10" x14ac:dyDescent="0.25">
      <c r="A65" s="32">
        <v>2019</v>
      </c>
      <c r="B65" s="30">
        <v>43556</v>
      </c>
      <c r="C65" s="24">
        <v>43646</v>
      </c>
      <c r="D65" s="25" t="s">
        <v>168</v>
      </c>
      <c r="E65" s="25" t="s">
        <v>172</v>
      </c>
      <c r="F65" s="31">
        <v>8</v>
      </c>
      <c r="G65" s="27" t="s">
        <v>170</v>
      </c>
      <c r="H65" s="26" t="s">
        <v>168</v>
      </c>
      <c r="I65" s="34">
        <v>43655</v>
      </c>
      <c r="J65" s="30">
        <v>43644</v>
      </c>
    </row>
    <row r="66" spans="1:10" x14ac:dyDescent="0.25">
      <c r="A66" s="32">
        <v>2019</v>
      </c>
      <c r="B66" s="30">
        <v>43556</v>
      </c>
      <c r="C66" s="24">
        <v>43646</v>
      </c>
      <c r="D66" s="25" t="s">
        <v>168</v>
      </c>
      <c r="E66" s="25" t="s">
        <v>173</v>
      </c>
      <c r="F66" s="31">
        <v>8</v>
      </c>
      <c r="G66" s="27" t="s">
        <v>170</v>
      </c>
      <c r="H66" s="26" t="s">
        <v>168</v>
      </c>
      <c r="I66" s="34">
        <v>43655</v>
      </c>
      <c r="J66" s="30">
        <v>43644</v>
      </c>
    </row>
    <row r="67" spans="1:10" x14ac:dyDescent="0.25">
      <c r="A67" s="32">
        <v>2019</v>
      </c>
      <c r="B67" s="30">
        <v>43556</v>
      </c>
      <c r="C67" s="24">
        <v>43646</v>
      </c>
      <c r="D67" s="25" t="s">
        <v>168</v>
      </c>
      <c r="E67" s="23" t="s">
        <v>174</v>
      </c>
      <c r="F67" s="31">
        <v>8</v>
      </c>
      <c r="G67" s="27" t="s">
        <v>170</v>
      </c>
      <c r="H67" s="26" t="s">
        <v>168</v>
      </c>
      <c r="I67" s="34">
        <v>43655</v>
      </c>
      <c r="J67" s="30">
        <v>43644</v>
      </c>
    </row>
    <row r="68" spans="1:10" x14ac:dyDescent="0.25">
      <c r="A68" s="32">
        <v>2019</v>
      </c>
      <c r="B68" s="30">
        <v>43556</v>
      </c>
      <c r="C68" s="24">
        <v>43646</v>
      </c>
      <c r="D68" s="25" t="s">
        <v>168</v>
      </c>
      <c r="E68" s="23" t="s">
        <v>175</v>
      </c>
      <c r="F68" s="31">
        <v>9</v>
      </c>
      <c r="G68" s="27" t="s">
        <v>170</v>
      </c>
      <c r="H68" s="26" t="s">
        <v>168</v>
      </c>
      <c r="I68" s="34">
        <v>43655</v>
      </c>
      <c r="J68" s="30">
        <v>43644</v>
      </c>
    </row>
    <row r="69" spans="1:10" x14ac:dyDescent="0.25">
      <c r="A69" s="32">
        <v>2019</v>
      </c>
      <c r="B69" s="30">
        <v>43556</v>
      </c>
      <c r="C69" s="24">
        <v>43646</v>
      </c>
      <c r="D69" s="25" t="s">
        <v>168</v>
      </c>
      <c r="E69" s="25" t="s">
        <v>176</v>
      </c>
      <c r="F69" s="31">
        <v>8</v>
      </c>
      <c r="G69" s="27" t="s">
        <v>170</v>
      </c>
      <c r="H69" s="26" t="s">
        <v>168</v>
      </c>
      <c r="I69" s="34">
        <v>43655</v>
      </c>
      <c r="J69" s="30">
        <v>43644</v>
      </c>
    </row>
    <row r="70" spans="1:10" x14ac:dyDescent="0.25">
      <c r="A70" s="32">
        <v>2019</v>
      </c>
      <c r="B70" s="30">
        <v>43556</v>
      </c>
      <c r="C70" s="24">
        <v>43646</v>
      </c>
      <c r="D70" s="25" t="s">
        <v>168</v>
      </c>
      <c r="E70" s="25" t="s">
        <v>177</v>
      </c>
      <c r="F70" s="32">
        <v>10</v>
      </c>
      <c r="G70" s="27" t="s">
        <v>170</v>
      </c>
      <c r="H70" s="26" t="s">
        <v>168</v>
      </c>
      <c r="I70" s="34">
        <v>43655</v>
      </c>
      <c r="J70" s="30">
        <v>43644</v>
      </c>
    </row>
    <row r="71" spans="1:10" x14ac:dyDescent="0.25">
      <c r="A71" s="32">
        <v>2019</v>
      </c>
      <c r="B71" s="30">
        <v>43556</v>
      </c>
      <c r="C71" s="24">
        <v>43646</v>
      </c>
      <c r="D71" s="25" t="s">
        <v>168</v>
      </c>
      <c r="E71" s="25" t="s">
        <v>178</v>
      </c>
      <c r="F71" s="32">
        <v>11</v>
      </c>
      <c r="G71" s="27" t="s">
        <v>170</v>
      </c>
      <c r="H71" s="26" t="s">
        <v>168</v>
      </c>
      <c r="I71" s="34">
        <v>43655</v>
      </c>
      <c r="J71" s="30">
        <v>43644</v>
      </c>
    </row>
    <row r="72" spans="1:10" x14ac:dyDescent="0.25">
      <c r="A72" s="32">
        <v>2019</v>
      </c>
      <c r="B72" s="30">
        <v>43556</v>
      </c>
      <c r="C72" s="24">
        <v>43646</v>
      </c>
      <c r="D72" s="25" t="s">
        <v>168</v>
      </c>
      <c r="E72" s="25" t="s">
        <v>179</v>
      </c>
      <c r="F72" s="32">
        <v>11</v>
      </c>
      <c r="G72" s="27" t="s">
        <v>170</v>
      </c>
      <c r="H72" s="26" t="s">
        <v>168</v>
      </c>
      <c r="I72" s="34">
        <v>43655</v>
      </c>
      <c r="J72" s="30">
        <v>43644</v>
      </c>
    </row>
    <row r="73" spans="1:10" x14ac:dyDescent="0.25">
      <c r="A73" s="32">
        <v>2019</v>
      </c>
      <c r="B73" s="30">
        <v>43556</v>
      </c>
      <c r="C73" s="24">
        <v>43646</v>
      </c>
      <c r="D73" s="25" t="s">
        <v>168</v>
      </c>
      <c r="E73" s="25" t="s">
        <v>252</v>
      </c>
      <c r="F73" s="32">
        <v>12</v>
      </c>
      <c r="G73" s="27" t="s">
        <v>170</v>
      </c>
      <c r="H73" s="26" t="s">
        <v>168</v>
      </c>
      <c r="I73" s="34">
        <v>43655</v>
      </c>
      <c r="J73" s="30">
        <v>43644</v>
      </c>
    </row>
    <row r="74" spans="1:10" x14ac:dyDescent="0.25">
      <c r="A74" s="32">
        <v>2019</v>
      </c>
      <c r="B74" s="30">
        <v>43556</v>
      </c>
      <c r="C74" s="24">
        <v>43646</v>
      </c>
      <c r="D74" s="28" t="s">
        <v>168</v>
      </c>
      <c r="E74" s="29" t="s">
        <v>180</v>
      </c>
      <c r="F74" s="33">
        <v>1</v>
      </c>
      <c r="G74" s="27" t="s">
        <v>170</v>
      </c>
      <c r="H74" s="26" t="s">
        <v>168</v>
      </c>
      <c r="I74" s="34">
        <v>43655</v>
      </c>
      <c r="J74" s="30">
        <v>43644</v>
      </c>
    </row>
    <row r="75" spans="1:10" x14ac:dyDescent="0.25">
      <c r="A75" s="32">
        <v>2019</v>
      </c>
      <c r="B75" s="30">
        <v>43556</v>
      </c>
      <c r="C75" s="24">
        <v>43646</v>
      </c>
      <c r="D75" s="28" t="s">
        <v>168</v>
      </c>
      <c r="E75" s="29" t="s">
        <v>255</v>
      </c>
      <c r="F75" s="31">
        <v>8</v>
      </c>
      <c r="G75" s="27" t="s">
        <v>170</v>
      </c>
      <c r="H75" s="26" t="s">
        <v>168</v>
      </c>
      <c r="I75" s="34">
        <v>43655</v>
      </c>
      <c r="J75" s="30">
        <v>43644</v>
      </c>
    </row>
    <row r="76" spans="1:10" x14ac:dyDescent="0.25">
      <c r="A76" s="32">
        <v>2019</v>
      </c>
      <c r="B76" s="30">
        <v>43556</v>
      </c>
      <c r="C76" s="24">
        <v>43646</v>
      </c>
      <c r="D76" s="28" t="s">
        <v>168</v>
      </c>
      <c r="E76" s="29" t="s">
        <v>253</v>
      </c>
      <c r="F76" s="33">
        <v>1</v>
      </c>
      <c r="G76" s="27" t="s">
        <v>170</v>
      </c>
      <c r="H76" s="26" t="s">
        <v>168</v>
      </c>
      <c r="I76" s="34">
        <v>43655</v>
      </c>
      <c r="J76" s="30">
        <v>43644</v>
      </c>
    </row>
    <row r="77" spans="1:10" x14ac:dyDescent="0.25">
      <c r="A77" s="32">
        <v>2019</v>
      </c>
      <c r="B77" s="30">
        <v>43556</v>
      </c>
      <c r="C77" s="24">
        <v>43646</v>
      </c>
      <c r="D77" s="28" t="s">
        <v>168</v>
      </c>
      <c r="E77" s="29" t="s">
        <v>254</v>
      </c>
      <c r="F77" s="33">
        <v>2</v>
      </c>
      <c r="G77" s="27" t="s">
        <v>170</v>
      </c>
      <c r="H77" s="26" t="s">
        <v>168</v>
      </c>
      <c r="I77" s="34">
        <v>43655</v>
      </c>
      <c r="J77" s="30">
        <v>43644</v>
      </c>
    </row>
    <row r="78" spans="1:10" x14ac:dyDescent="0.25">
      <c r="A78" s="32">
        <v>2019</v>
      </c>
      <c r="B78" s="30">
        <v>43556</v>
      </c>
      <c r="C78" s="24">
        <v>43646</v>
      </c>
      <c r="D78" s="28" t="s">
        <v>168</v>
      </c>
      <c r="E78" s="29" t="s">
        <v>181</v>
      </c>
      <c r="F78" s="31">
        <v>3</v>
      </c>
      <c r="G78" s="27" t="s">
        <v>170</v>
      </c>
      <c r="H78" s="26" t="s">
        <v>168</v>
      </c>
      <c r="I78" s="34">
        <v>43655</v>
      </c>
      <c r="J78" s="30">
        <v>43644</v>
      </c>
    </row>
    <row r="79" spans="1:10" x14ac:dyDescent="0.25">
      <c r="A79" s="32">
        <v>2019</v>
      </c>
      <c r="B79" s="30">
        <v>43556</v>
      </c>
      <c r="C79" s="24">
        <v>43646</v>
      </c>
      <c r="D79" s="28" t="s">
        <v>168</v>
      </c>
      <c r="E79" s="29" t="s">
        <v>182</v>
      </c>
      <c r="F79" s="31">
        <v>4</v>
      </c>
      <c r="G79" s="27" t="s">
        <v>170</v>
      </c>
      <c r="H79" s="26" t="s">
        <v>168</v>
      </c>
      <c r="I79" s="34">
        <v>43655</v>
      </c>
      <c r="J79" s="30">
        <v>43644</v>
      </c>
    </row>
    <row r="80" spans="1:10" x14ac:dyDescent="0.25">
      <c r="A80" s="32">
        <v>2019</v>
      </c>
      <c r="B80" s="30">
        <v>43556</v>
      </c>
      <c r="C80" s="24">
        <v>43646</v>
      </c>
      <c r="D80" s="28" t="s">
        <v>168</v>
      </c>
      <c r="E80" s="29" t="s">
        <v>183</v>
      </c>
      <c r="F80" s="31">
        <v>5</v>
      </c>
      <c r="G80" s="27" t="s">
        <v>170</v>
      </c>
      <c r="H80" s="26" t="s">
        <v>168</v>
      </c>
      <c r="I80" s="34">
        <v>43655</v>
      </c>
      <c r="J80" s="30">
        <v>43644</v>
      </c>
    </row>
    <row r="81" spans="1:10" x14ac:dyDescent="0.25">
      <c r="A81" s="32">
        <v>2019</v>
      </c>
      <c r="B81" s="30">
        <v>43556</v>
      </c>
      <c r="C81" s="24">
        <v>43646</v>
      </c>
      <c r="D81" s="28" t="s">
        <v>168</v>
      </c>
      <c r="E81" s="29" t="s">
        <v>184</v>
      </c>
      <c r="F81" s="31">
        <v>5</v>
      </c>
      <c r="G81" s="27" t="s">
        <v>170</v>
      </c>
      <c r="H81" s="26" t="s">
        <v>168</v>
      </c>
      <c r="I81" s="34">
        <v>43655</v>
      </c>
      <c r="J81" s="30">
        <v>43644</v>
      </c>
    </row>
    <row r="82" spans="1:10" x14ac:dyDescent="0.25">
      <c r="A82" s="32">
        <v>2019</v>
      </c>
      <c r="B82" s="30">
        <v>43556</v>
      </c>
      <c r="C82" s="24">
        <v>43646</v>
      </c>
      <c r="D82" s="28" t="s">
        <v>168</v>
      </c>
      <c r="E82" s="29" t="s">
        <v>251</v>
      </c>
      <c r="F82" s="31">
        <v>6</v>
      </c>
      <c r="G82" s="27" t="s">
        <v>170</v>
      </c>
      <c r="H82" s="26" t="s">
        <v>168</v>
      </c>
      <c r="I82" s="34">
        <v>43655</v>
      </c>
      <c r="J82" s="30">
        <v>43644</v>
      </c>
    </row>
    <row r="83" spans="1:10" s="9" customFormat="1" x14ac:dyDescent="0.25">
      <c r="A83" s="21">
        <v>2019</v>
      </c>
      <c r="B83" s="5">
        <v>43556</v>
      </c>
      <c r="C83" s="5">
        <v>43646</v>
      </c>
      <c r="D83" s="9" t="s">
        <v>210</v>
      </c>
      <c r="E83" t="s">
        <v>211</v>
      </c>
      <c r="F83" s="9">
        <v>1</v>
      </c>
      <c r="G83" s="7" t="s">
        <v>209</v>
      </c>
      <c r="H83" s="9" t="s">
        <v>210</v>
      </c>
      <c r="I83" s="5">
        <v>43656</v>
      </c>
      <c r="J83" s="5">
        <v>43646</v>
      </c>
    </row>
    <row r="84" spans="1:10" x14ac:dyDescent="0.25">
      <c r="A84" s="21">
        <v>2019</v>
      </c>
      <c r="B84" s="30">
        <v>43556</v>
      </c>
      <c r="C84" s="30">
        <v>43646</v>
      </c>
      <c r="D84" s="44" t="s">
        <v>250</v>
      </c>
      <c r="E84" s="44" t="s">
        <v>247</v>
      </c>
      <c r="F84" s="21">
        <v>1</v>
      </c>
      <c r="G84" s="45" t="s">
        <v>248</v>
      </c>
      <c r="H84" s="44" t="s">
        <v>249</v>
      </c>
      <c r="I84" s="30">
        <v>43655</v>
      </c>
      <c r="J84" s="30">
        <v>43648</v>
      </c>
    </row>
    <row r="85" spans="1:10" x14ac:dyDescent="0.25">
      <c r="A85" s="21">
        <v>2020</v>
      </c>
      <c r="B85" s="30">
        <v>43556</v>
      </c>
      <c r="C85" s="30">
        <v>43646</v>
      </c>
      <c r="D85" s="44" t="s">
        <v>250</v>
      </c>
      <c r="E85" s="44" t="s">
        <v>247</v>
      </c>
      <c r="F85" s="21">
        <v>2</v>
      </c>
      <c r="G85" s="45" t="s">
        <v>248</v>
      </c>
      <c r="H85" s="44" t="s">
        <v>249</v>
      </c>
      <c r="I85" s="30">
        <v>43655</v>
      </c>
      <c r="J85" s="30">
        <v>43648</v>
      </c>
    </row>
    <row r="86" spans="1:10" x14ac:dyDescent="0.25">
      <c r="A86" s="21">
        <v>2021</v>
      </c>
      <c r="B86" s="30">
        <v>43556</v>
      </c>
      <c r="C86" s="30">
        <v>43646</v>
      </c>
      <c r="D86" s="44" t="s">
        <v>250</v>
      </c>
      <c r="E86" s="44" t="s">
        <v>247</v>
      </c>
      <c r="F86" s="21">
        <v>3</v>
      </c>
      <c r="G86" s="45" t="s">
        <v>248</v>
      </c>
      <c r="H86" s="44" t="s">
        <v>249</v>
      </c>
      <c r="I86" s="30">
        <v>43655</v>
      </c>
      <c r="J86" s="30">
        <v>43648</v>
      </c>
    </row>
  </sheetData>
  <mergeCells count="7">
    <mergeCell ref="A6:K6"/>
    <mergeCell ref="A2:C2"/>
    <mergeCell ref="D2:F2"/>
    <mergeCell ref="G2:I2"/>
    <mergeCell ref="A3:C3"/>
    <mergeCell ref="D3:F3"/>
    <mergeCell ref="G3:I3"/>
  </mergeCells>
  <hyperlinks>
    <hyperlink ref="G8" r:id="rId1"/>
    <hyperlink ref="G9" r:id="rId2"/>
    <hyperlink ref="G10" r:id="rId3"/>
    <hyperlink ref="G11" r:id="rId4"/>
    <hyperlink ref="G12" r:id="rId5"/>
    <hyperlink ref="G13" r:id="rId6"/>
    <hyperlink ref="G14" r:id="rId7"/>
    <hyperlink ref="G15" r:id="rId8"/>
    <hyperlink ref="G16" r:id="rId9"/>
    <hyperlink ref="G17" r:id="rId10"/>
    <hyperlink ref="G18" r:id="rId11"/>
    <hyperlink ref="G19" r:id="rId12"/>
    <hyperlink ref="G20" r:id="rId13"/>
    <hyperlink ref="G21" r:id="rId14"/>
    <hyperlink ref="G22" r:id="rId15"/>
    <hyperlink ref="G23:G44" r:id="rId16" display="https://www.sapas.gob.mx/wp-content/uploads/2019/03/POA-DAF-2019.xlsx"/>
    <hyperlink ref="G83" r:id="rId17"/>
    <hyperlink ref="G84" r:id="rId18"/>
    <hyperlink ref="G85" r:id="rId19"/>
    <hyperlink ref="G86" r:id="rId20"/>
  </hyperlinks>
  <pageMargins left="0.7" right="0.7" top="0.75" bottom="0.75" header="0.3" footer="0.3"/>
  <pageSetup orientation="portrait"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tabSelected="1" topLeftCell="A24" workbookViewId="0">
      <selection activeCell="F51" sqref="F51"/>
    </sheetView>
  </sheetViews>
  <sheetFormatPr baseColWidth="10" defaultColWidth="9.140625" defaultRowHeight="15" x14ac:dyDescent="0.25"/>
  <cols>
    <col min="1" max="1" width="3.42578125" bestFit="1" customWidth="1"/>
    <col min="2" max="2" width="24.140625" bestFit="1" customWidth="1"/>
    <col min="3" max="3" width="20.42578125" bestFit="1" customWidth="1"/>
    <col min="4" max="4" width="20" bestFit="1" customWidth="1"/>
    <col min="6" max="6" width="9.42578125" bestFit="1" customWidth="1"/>
  </cols>
  <sheetData>
    <row r="1" spans="1:4" hidden="1" x14ac:dyDescent="0.25">
      <c r="B1" t="s">
        <v>9</v>
      </c>
      <c r="C1" t="s">
        <v>9</v>
      </c>
      <c r="D1" t="s">
        <v>9</v>
      </c>
    </row>
    <row r="2" spans="1:4" hidden="1" x14ac:dyDescent="0.25">
      <c r="B2" t="s">
        <v>37</v>
      </c>
      <c r="C2" t="s">
        <v>38</v>
      </c>
      <c r="D2" t="s">
        <v>39</v>
      </c>
    </row>
    <row r="3" spans="1:4" x14ac:dyDescent="0.25">
      <c r="A3" s="1" t="s">
        <v>40</v>
      </c>
      <c r="B3" s="1" t="s">
        <v>41</v>
      </c>
      <c r="C3" s="1" t="s">
        <v>42</v>
      </c>
      <c r="D3" s="1" t="s">
        <v>43</v>
      </c>
    </row>
    <row r="4" spans="1:4" ht="15.75" x14ac:dyDescent="0.25">
      <c r="A4" s="20">
        <v>1</v>
      </c>
      <c r="B4" s="13" t="s">
        <v>46</v>
      </c>
      <c r="C4">
        <v>46.15</v>
      </c>
      <c r="D4" t="s">
        <v>53</v>
      </c>
    </row>
    <row r="5" spans="1:4" ht="15.75" x14ac:dyDescent="0.25">
      <c r="A5" s="20">
        <v>2</v>
      </c>
      <c r="B5" s="13" t="s">
        <v>47</v>
      </c>
      <c r="C5">
        <v>57.85</v>
      </c>
      <c r="D5" t="s">
        <v>53</v>
      </c>
    </row>
    <row r="6" spans="1:4" ht="15.75" x14ac:dyDescent="0.25">
      <c r="A6" s="20">
        <v>3</v>
      </c>
      <c r="B6" s="14" t="s">
        <v>48</v>
      </c>
      <c r="C6">
        <v>30</v>
      </c>
      <c r="D6" s="4" t="s">
        <v>53</v>
      </c>
    </row>
    <row r="7" spans="1:4" ht="15.75" x14ac:dyDescent="0.25">
      <c r="A7" s="20">
        <v>4</v>
      </c>
      <c r="B7" s="14" t="s">
        <v>49</v>
      </c>
      <c r="C7">
        <v>50</v>
      </c>
      <c r="D7" s="4" t="s">
        <v>53</v>
      </c>
    </row>
    <row r="8" spans="1:4" ht="15.75" x14ac:dyDescent="0.25">
      <c r="A8" s="20">
        <v>5</v>
      </c>
      <c r="B8" s="14" t="s">
        <v>50</v>
      </c>
      <c r="C8">
        <v>0</v>
      </c>
      <c r="D8" s="4" t="s">
        <v>53</v>
      </c>
    </row>
    <row r="9" spans="1:4" ht="15.75" x14ac:dyDescent="0.25">
      <c r="A9" s="20">
        <v>6</v>
      </c>
      <c r="B9" s="14" t="s">
        <v>51</v>
      </c>
      <c r="C9">
        <v>25</v>
      </c>
      <c r="D9" s="4" t="s">
        <v>53</v>
      </c>
    </row>
    <row r="10" spans="1:4" x14ac:dyDescent="0.25">
      <c r="A10" s="19">
        <v>1</v>
      </c>
      <c r="B10" s="18" t="s">
        <v>65</v>
      </c>
      <c r="C10" s="19">
        <v>24</v>
      </c>
      <c r="D10" s="19" t="s">
        <v>66</v>
      </c>
    </row>
    <row r="11" spans="1:4" x14ac:dyDescent="0.25">
      <c r="A11" s="19">
        <v>2</v>
      </c>
      <c r="B11" s="18" t="s">
        <v>67</v>
      </c>
      <c r="C11" s="19">
        <v>132</v>
      </c>
      <c r="D11" s="19" t="s">
        <v>68</v>
      </c>
    </row>
    <row r="12" spans="1:4" x14ac:dyDescent="0.25">
      <c r="A12" s="19">
        <v>3</v>
      </c>
      <c r="B12" s="18" t="s">
        <v>69</v>
      </c>
      <c r="C12" s="19">
        <v>500</v>
      </c>
      <c r="D12" s="19" t="s">
        <v>70</v>
      </c>
    </row>
    <row r="13" spans="1:4" x14ac:dyDescent="0.25">
      <c r="A13" s="19">
        <v>4</v>
      </c>
      <c r="B13" s="18" t="s">
        <v>71</v>
      </c>
      <c r="C13" s="19">
        <v>1</v>
      </c>
      <c r="D13" s="19" t="s">
        <v>72</v>
      </c>
    </row>
    <row r="14" spans="1:4" x14ac:dyDescent="0.25">
      <c r="A14" s="19">
        <v>5</v>
      </c>
      <c r="B14" s="18" t="s">
        <v>73</v>
      </c>
      <c r="C14" s="19">
        <v>24</v>
      </c>
      <c r="D14" s="19" t="s">
        <v>74</v>
      </c>
    </row>
    <row r="15" spans="1:4" x14ac:dyDescent="0.25">
      <c r="A15" s="19">
        <v>6</v>
      </c>
      <c r="B15" s="18" t="s">
        <v>75</v>
      </c>
      <c r="C15" s="19">
        <v>2</v>
      </c>
      <c r="D15" s="19" t="s">
        <v>76</v>
      </c>
    </row>
    <row r="16" spans="1:4" x14ac:dyDescent="0.25">
      <c r="A16" s="19">
        <v>7</v>
      </c>
      <c r="B16" s="18" t="s">
        <v>77</v>
      </c>
      <c r="C16" s="19">
        <v>1</v>
      </c>
      <c r="D16" s="19" t="s">
        <v>72</v>
      </c>
    </row>
    <row r="17" spans="1:4" x14ac:dyDescent="0.25">
      <c r="A17" s="19">
        <v>8</v>
      </c>
      <c r="B17" s="18" t="s">
        <v>78</v>
      </c>
      <c r="C17" s="19">
        <v>4</v>
      </c>
      <c r="D17" s="19" t="s">
        <v>72</v>
      </c>
    </row>
    <row r="18" spans="1:4" x14ac:dyDescent="0.25">
      <c r="A18" s="9">
        <v>1</v>
      </c>
      <c r="B18" s="9" t="s">
        <v>105</v>
      </c>
      <c r="C18" s="9">
        <v>26</v>
      </c>
      <c r="D18" s="9" t="s">
        <v>106</v>
      </c>
    </row>
    <row r="19" spans="1:4" x14ac:dyDescent="0.25">
      <c r="A19" s="9">
        <v>2</v>
      </c>
      <c r="B19" s="9" t="s">
        <v>107</v>
      </c>
      <c r="C19" s="9">
        <v>31</v>
      </c>
      <c r="D19" s="9" t="s">
        <v>108</v>
      </c>
    </row>
    <row r="20" spans="1:4" x14ac:dyDescent="0.25">
      <c r="A20" s="9">
        <v>3</v>
      </c>
      <c r="B20" s="9" t="s">
        <v>109</v>
      </c>
      <c r="C20" s="9">
        <v>280</v>
      </c>
      <c r="D20" s="9" t="s">
        <v>110</v>
      </c>
    </row>
    <row r="21" spans="1:4" x14ac:dyDescent="0.25">
      <c r="A21" s="9">
        <v>4</v>
      </c>
      <c r="B21" s="9" t="s">
        <v>111</v>
      </c>
      <c r="C21" s="9">
        <v>1</v>
      </c>
      <c r="D21" s="9" t="s">
        <v>112</v>
      </c>
    </row>
    <row r="22" spans="1:4" x14ac:dyDescent="0.25">
      <c r="A22" s="9">
        <v>5</v>
      </c>
      <c r="B22" s="9" t="s">
        <v>113</v>
      </c>
      <c r="C22" s="9">
        <v>8</v>
      </c>
      <c r="D22" s="9" t="s">
        <v>114</v>
      </c>
    </row>
    <row r="23" spans="1:4" x14ac:dyDescent="0.25">
      <c r="A23" s="9">
        <v>6</v>
      </c>
      <c r="B23" s="9" t="s">
        <v>115</v>
      </c>
      <c r="C23" s="9">
        <v>1</v>
      </c>
      <c r="D23" s="9" t="s">
        <v>108</v>
      </c>
    </row>
    <row r="24" spans="1:4" x14ac:dyDescent="0.25">
      <c r="A24" s="9">
        <v>7</v>
      </c>
      <c r="B24" s="9" t="s">
        <v>116</v>
      </c>
      <c r="C24" s="9">
        <v>1</v>
      </c>
      <c r="D24" s="9" t="s">
        <v>108</v>
      </c>
    </row>
    <row r="25" spans="1:4" x14ac:dyDescent="0.25">
      <c r="A25" s="9">
        <v>8</v>
      </c>
      <c r="B25" s="9" t="s">
        <v>117</v>
      </c>
      <c r="C25" s="9">
        <v>12</v>
      </c>
      <c r="D25" s="9" t="s">
        <v>108</v>
      </c>
    </row>
    <row r="26" spans="1:4" x14ac:dyDescent="0.25">
      <c r="A26" s="9">
        <v>9</v>
      </c>
      <c r="B26" s="9" t="s">
        <v>118</v>
      </c>
      <c r="C26" s="9">
        <v>1</v>
      </c>
      <c r="D26" s="9" t="s">
        <v>119</v>
      </c>
    </row>
    <row r="27" spans="1:4" x14ac:dyDescent="0.25">
      <c r="A27" s="9">
        <v>10</v>
      </c>
      <c r="B27" s="9" t="s">
        <v>120</v>
      </c>
      <c r="C27" s="9">
        <v>1</v>
      </c>
      <c r="D27" s="9" t="s">
        <v>108</v>
      </c>
    </row>
    <row r="28" spans="1:4" x14ac:dyDescent="0.25">
      <c r="A28" s="9">
        <v>11</v>
      </c>
      <c r="B28" s="9" t="s">
        <v>121</v>
      </c>
      <c r="C28" s="9">
        <v>13</v>
      </c>
      <c r="D28" s="9" t="s">
        <v>108</v>
      </c>
    </row>
    <row r="29" spans="1:4" x14ac:dyDescent="0.25">
      <c r="A29" s="9">
        <v>12</v>
      </c>
      <c r="B29" s="9" t="s">
        <v>122</v>
      </c>
      <c r="C29" s="9">
        <v>12</v>
      </c>
      <c r="D29" s="9" t="s">
        <v>123</v>
      </c>
    </row>
    <row r="30" spans="1:4" x14ac:dyDescent="0.25">
      <c r="A30" s="9">
        <v>13</v>
      </c>
      <c r="B30" s="9" t="s">
        <v>124</v>
      </c>
      <c r="C30" s="9">
        <v>1500</v>
      </c>
      <c r="D30" s="9" t="s">
        <v>125</v>
      </c>
    </row>
    <row r="31" spans="1:4" x14ac:dyDescent="0.25">
      <c r="A31" s="9">
        <v>14</v>
      </c>
      <c r="B31" s="9" t="s">
        <v>126</v>
      </c>
      <c r="C31" s="9">
        <v>400</v>
      </c>
      <c r="D31" s="9" t="s">
        <v>127</v>
      </c>
    </row>
    <row r="32" spans="1:4" x14ac:dyDescent="0.25">
      <c r="A32" s="9">
        <v>15</v>
      </c>
      <c r="B32" s="9" t="s">
        <v>128</v>
      </c>
      <c r="C32" s="9">
        <v>2</v>
      </c>
      <c r="D32" s="9" t="s">
        <v>129</v>
      </c>
    </row>
    <row r="33" spans="1:9" x14ac:dyDescent="0.25">
      <c r="A33" s="9">
        <v>16</v>
      </c>
      <c r="B33" s="9" t="s">
        <v>130</v>
      </c>
      <c r="C33" s="9">
        <v>150</v>
      </c>
      <c r="D33" s="9" t="s">
        <v>131</v>
      </c>
    </row>
    <row r="34" spans="1:9" x14ac:dyDescent="0.25">
      <c r="A34" s="9">
        <v>17</v>
      </c>
      <c r="B34" s="9" t="s">
        <v>132</v>
      </c>
      <c r="C34" s="9">
        <v>12</v>
      </c>
      <c r="D34" s="9" t="s">
        <v>133</v>
      </c>
    </row>
    <row r="35" spans="1:9" x14ac:dyDescent="0.25">
      <c r="A35" s="9">
        <v>18</v>
      </c>
      <c r="B35" s="9" t="s">
        <v>134</v>
      </c>
      <c r="C35" s="9">
        <v>2800</v>
      </c>
      <c r="D35" s="9" t="s">
        <v>135</v>
      </c>
    </row>
    <row r="36" spans="1:9" x14ac:dyDescent="0.25">
      <c r="A36" s="9">
        <v>19</v>
      </c>
      <c r="B36" s="9" t="s">
        <v>136</v>
      </c>
      <c r="C36" s="9">
        <v>4</v>
      </c>
      <c r="D36" s="9" t="s">
        <v>137</v>
      </c>
    </row>
    <row r="37" spans="1:9" x14ac:dyDescent="0.25">
      <c r="A37" s="9">
        <v>20</v>
      </c>
      <c r="B37" s="9" t="s">
        <v>138</v>
      </c>
      <c r="C37" s="9">
        <v>4</v>
      </c>
      <c r="D37" s="9" t="s">
        <v>137</v>
      </c>
    </row>
    <row r="38" spans="1:9" x14ac:dyDescent="0.25">
      <c r="A38" s="9">
        <v>21</v>
      </c>
      <c r="B38" s="9" t="s">
        <v>139</v>
      </c>
      <c r="C38" s="9">
        <v>4</v>
      </c>
      <c r="D38" s="9" t="s">
        <v>137</v>
      </c>
    </row>
    <row r="39" spans="1:9" x14ac:dyDescent="0.25">
      <c r="A39" s="9">
        <v>22</v>
      </c>
      <c r="B39" s="9" t="s">
        <v>140</v>
      </c>
      <c r="C39" s="9">
        <v>4</v>
      </c>
      <c r="D39" s="9" t="s">
        <v>108</v>
      </c>
    </row>
    <row r="40" spans="1:9" x14ac:dyDescent="0.25">
      <c r="A40" s="9">
        <v>23</v>
      </c>
      <c r="B40" s="9" t="s">
        <v>141</v>
      </c>
      <c r="C40" s="9">
        <v>216</v>
      </c>
      <c r="D40" s="9" t="s">
        <v>108</v>
      </c>
    </row>
    <row r="41" spans="1:9" s="9" customFormat="1" ht="15" customHeight="1" x14ac:dyDescent="0.25">
      <c r="A41" s="9">
        <v>1</v>
      </c>
      <c r="B41" s="53" t="s">
        <v>239</v>
      </c>
      <c r="D41" s="54" t="s">
        <v>239</v>
      </c>
      <c r="G41" s="52"/>
      <c r="I41" s="52"/>
    </row>
    <row r="42" spans="1:9" s="9" customFormat="1" ht="15" customHeight="1" x14ac:dyDescent="0.25">
      <c r="A42" s="9">
        <v>2</v>
      </c>
      <c r="B42" s="53" t="s">
        <v>262</v>
      </c>
      <c r="D42" s="54" t="s">
        <v>262</v>
      </c>
      <c r="G42" s="52"/>
      <c r="I42" s="52"/>
    </row>
    <row r="43" spans="1:9" s="9" customFormat="1" ht="15" customHeight="1" x14ac:dyDescent="0.25">
      <c r="A43" s="9">
        <v>3</v>
      </c>
      <c r="B43" s="53" t="s">
        <v>263</v>
      </c>
      <c r="D43" s="54" t="s">
        <v>263</v>
      </c>
      <c r="G43" s="52"/>
      <c r="I43" s="52"/>
    </row>
    <row r="44" spans="1:9" s="9" customFormat="1" ht="15" customHeight="1" x14ac:dyDescent="0.25">
      <c r="A44" s="9">
        <v>4</v>
      </c>
      <c r="B44" s="53" t="s">
        <v>264</v>
      </c>
      <c r="D44" s="54" t="s">
        <v>264</v>
      </c>
      <c r="G44" s="52"/>
      <c r="I44" s="52"/>
    </row>
    <row r="45" spans="1:9" s="9" customFormat="1" ht="15" customHeight="1" x14ac:dyDescent="0.25">
      <c r="A45" s="9">
        <v>5</v>
      </c>
      <c r="B45" s="53" t="s">
        <v>265</v>
      </c>
      <c r="D45" s="54" t="s">
        <v>265</v>
      </c>
      <c r="G45" s="52"/>
      <c r="I45" s="52"/>
    </row>
    <row r="46" spans="1:9" s="9" customFormat="1" ht="15" customHeight="1" x14ac:dyDescent="0.25">
      <c r="A46" s="9">
        <v>6</v>
      </c>
      <c r="B46" s="53" t="s">
        <v>266</v>
      </c>
      <c r="D46" s="54" t="s">
        <v>266</v>
      </c>
      <c r="G46" s="52"/>
      <c r="I46" s="52"/>
    </row>
    <row r="47" spans="1:9" s="9" customFormat="1" ht="15" customHeight="1" x14ac:dyDescent="0.25">
      <c r="A47" s="9">
        <v>7</v>
      </c>
      <c r="B47" s="53" t="s">
        <v>267</v>
      </c>
      <c r="D47" s="54" t="s">
        <v>267</v>
      </c>
      <c r="G47" s="52"/>
      <c r="I47" s="52"/>
    </row>
    <row r="48" spans="1:9" x14ac:dyDescent="0.25">
      <c r="A48" s="19">
        <v>1</v>
      </c>
      <c r="B48" s="37" t="s">
        <v>196</v>
      </c>
      <c r="C48" s="35">
        <v>10</v>
      </c>
      <c r="D48" s="38" t="s">
        <v>239</v>
      </c>
    </row>
    <row r="49" spans="1:4" x14ac:dyDescent="0.25">
      <c r="A49" s="19">
        <v>2</v>
      </c>
      <c r="B49" s="37" t="s">
        <v>197</v>
      </c>
      <c r="C49" s="35"/>
      <c r="D49" s="35" t="s">
        <v>240</v>
      </c>
    </row>
    <row r="50" spans="1:4" x14ac:dyDescent="0.25">
      <c r="A50" s="19">
        <v>3</v>
      </c>
      <c r="B50" s="38" t="s">
        <v>198</v>
      </c>
      <c r="C50" s="35" t="s">
        <v>199</v>
      </c>
      <c r="D50" s="35" t="s">
        <v>241</v>
      </c>
    </row>
    <row r="51" spans="1:4" x14ac:dyDescent="0.25">
      <c r="A51" s="19">
        <v>4</v>
      </c>
      <c r="B51" s="38" t="s">
        <v>200</v>
      </c>
      <c r="C51" s="35">
        <v>2</v>
      </c>
      <c r="D51" s="38" t="s">
        <v>241</v>
      </c>
    </row>
    <row r="52" spans="1:4" x14ac:dyDescent="0.25">
      <c r="A52" s="19">
        <v>5</v>
      </c>
      <c r="B52" s="38" t="s">
        <v>201</v>
      </c>
      <c r="C52" s="35">
        <v>7</v>
      </c>
      <c r="D52" s="35" t="s">
        <v>242</v>
      </c>
    </row>
    <row r="53" spans="1:4" x14ac:dyDescent="0.25">
      <c r="A53" s="19">
        <v>6</v>
      </c>
      <c r="B53" s="38" t="s">
        <v>202</v>
      </c>
      <c r="C53" s="35"/>
      <c r="D53" s="35" t="s">
        <v>243</v>
      </c>
    </row>
    <row r="54" spans="1:4" x14ac:dyDescent="0.25">
      <c r="A54" s="19">
        <v>7</v>
      </c>
      <c r="B54" s="26" t="s">
        <v>203</v>
      </c>
      <c r="C54" s="35"/>
      <c r="D54" s="35" t="s">
        <v>240</v>
      </c>
    </row>
    <row r="55" spans="1:4" x14ac:dyDescent="0.25">
      <c r="A55" s="19">
        <v>8</v>
      </c>
      <c r="B55" s="26" t="s">
        <v>204</v>
      </c>
      <c r="C55" s="36"/>
      <c r="D55" s="39" t="s">
        <v>240</v>
      </c>
    </row>
    <row r="56" spans="1:4" x14ac:dyDescent="0.25">
      <c r="A56" s="19">
        <v>9</v>
      </c>
      <c r="B56" s="40" t="s">
        <v>205</v>
      </c>
      <c r="C56" s="36"/>
      <c r="D56" s="39" t="s">
        <v>244</v>
      </c>
    </row>
    <row r="57" spans="1:4" x14ac:dyDescent="0.25">
      <c r="A57" s="19">
        <v>10</v>
      </c>
      <c r="B57" s="40" t="s">
        <v>206</v>
      </c>
      <c r="C57" s="36"/>
      <c r="D57" s="39" t="s">
        <v>245</v>
      </c>
    </row>
    <row r="58" spans="1:4" x14ac:dyDescent="0.25">
      <c r="A58" s="19">
        <v>11</v>
      </c>
      <c r="B58" s="41" t="s">
        <v>207</v>
      </c>
      <c r="C58" s="36"/>
      <c r="D58" s="42" t="s">
        <v>246</v>
      </c>
    </row>
    <row r="59" spans="1:4" x14ac:dyDescent="0.25">
      <c r="A59" s="19">
        <v>12</v>
      </c>
      <c r="B59" s="43" t="s">
        <v>208</v>
      </c>
      <c r="C59" s="36"/>
      <c r="D59" s="39" t="s">
        <v>240</v>
      </c>
    </row>
    <row r="60" spans="1:4" x14ac:dyDescent="0.25">
      <c r="A60" s="9">
        <v>1</v>
      </c>
      <c r="B60" s="9" t="s">
        <v>212</v>
      </c>
      <c r="C60" s="9">
        <v>150</v>
      </c>
      <c r="D60" t="s">
        <v>229</v>
      </c>
    </row>
    <row r="61" spans="1:4" x14ac:dyDescent="0.25">
      <c r="A61" s="9">
        <v>1</v>
      </c>
      <c r="B61" s="9" t="s">
        <v>213</v>
      </c>
      <c r="C61" s="9">
        <v>150</v>
      </c>
      <c r="D61" t="s">
        <v>230</v>
      </c>
    </row>
    <row r="62" spans="1:4" x14ac:dyDescent="0.25">
      <c r="A62" s="9">
        <v>1</v>
      </c>
      <c r="B62" s="9" t="s">
        <v>214</v>
      </c>
      <c r="C62" s="9">
        <v>20</v>
      </c>
      <c r="D62" t="s">
        <v>230</v>
      </c>
    </row>
    <row r="63" spans="1:4" x14ac:dyDescent="0.25">
      <c r="A63" s="9">
        <v>1</v>
      </c>
      <c r="B63" s="9" t="s">
        <v>215</v>
      </c>
      <c r="C63" s="9">
        <v>150</v>
      </c>
      <c r="D63" t="s">
        <v>231</v>
      </c>
    </row>
    <row r="64" spans="1:4" x14ac:dyDescent="0.25">
      <c r="A64" s="9">
        <v>1</v>
      </c>
      <c r="B64" s="9" t="s">
        <v>216</v>
      </c>
      <c r="C64" s="9">
        <v>14000</v>
      </c>
      <c r="D64" t="s">
        <v>230</v>
      </c>
    </row>
    <row r="65" spans="1:4" x14ac:dyDescent="0.25">
      <c r="A65" s="9">
        <v>1</v>
      </c>
      <c r="B65" s="9" t="s">
        <v>217</v>
      </c>
      <c r="C65" s="9">
        <v>30</v>
      </c>
      <c r="D65" t="s">
        <v>230</v>
      </c>
    </row>
    <row r="66" spans="1:4" x14ac:dyDescent="0.25">
      <c r="A66" s="9">
        <v>1</v>
      </c>
      <c r="B66" s="9" t="s">
        <v>218</v>
      </c>
      <c r="C66" s="9">
        <v>600</v>
      </c>
      <c r="D66" t="s">
        <v>232</v>
      </c>
    </row>
    <row r="67" spans="1:4" x14ac:dyDescent="0.25">
      <c r="A67" s="9">
        <v>1</v>
      </c>
      <c r="B67" s="9" t="s">
        <v>219</v>
      </c>
      <c r="C67" s="9">
        <v>60</v>
      </c>
      <c r="D67" t="s">
        <v>233</v>
      </c>
    </row>
    <row r="68" spans="1:4" x14ac:dyDescent="0.25">
      <c r="A68" s="9">
        <v>1</v>
      </c>
      <c r="B68" s="9" t="s">
        <v>220</v>
      </c>
      <c r="C68" s="9">
        <v>288</v>
      </c>
      <c r="D68" t="s">
        <v>234</v>
      </c>
    </row>
    <row r="69" spans="1:4" x14ac:dyDescent="0.25">
      <c r="A69" s="9">
        <v>1</v>
      </c>
      <c r="B69" s="9" t="s">
        <v>221</v>
      </c>
      <c r="C69" s="9">
        <v>5</v>
      </c>
      <c r="D69" t="s">
        <v>235</v>
      </c>
    </row>
    <row r="70" spans="1:4" x14ac:dyDescent="0.25">
      <c r="A70" s="9">
        <v>1</v>
      </c>
      <c r="B70" s="9" t="s">
        <v>222</v>
      </c>
      <c r="C70" s="9">
        <v>90</v>
      </c>
      <c r="D70" t="s">
        <v>232</v>
      </c>
    </row>
    <row r="71" spans="1:4" x14ac:dyDescent="0.25">
      <c r="A71" s="9">
        <v>1</v>
      </c>
      <c r="B71" s="9" t="s">
        <v>223</v>
      </c>
      <c r="C71" s="9">
        <v>90</v>
      </c>
      <c r="D71" t="s">
        <v>230</v>
      </c>
    </row>
    <row r="72" spans="1:4" x14ac:dyDescent="0.25">
      <c r="A72" s="9">
        <v>1</v>
      </c>
      <c r="B72" s="9" t="s">
        <v>224</v>
      </c>
      <c r="C72" s="9">
        <v>60</v>
      </c>
      <c r="D72" t="s">
        <v>236</v>
      </c>
    </row>
    <row r="73" spans="1:4" x14ac:dyDescent="0.25">
      <c r="A73" s="9">
        <v>1</v>
      </c>
      <c r="B73" s="9" t="s">
        <v>225</v>
      </c>
      <c r="C73" s="9">
        <v>3</v>
      </c>
      <c r="D73" t="s">
        <v>237</v>
      </c>
    </row>
    <row r="74" spans="1:4" x14ac:dyDescent="0.25">
      <c r="A74" s="9">
        <v>1</v>
      </c>
      <c r="B74" s="9" t="s">
        <v>226</v>
      </c>
      <c r="C74" s="9">
        <v>150</v>
      </c>
      <c r="D74" t="s">
        <v>237</v>
      </c>
    </row>
    <row r="75" spans="1:4" x14ac:dyDescent="0.25">
      <c r="A75" s="9">
        <v>1</v>
      </c>
      <c r="B75" s="9" t="s">
        <v>227</v>
      </c>
      <c r="C75" s="9">
        <v>150</v>
      </c>
      <c r="D75" t="s">
        <v>238</v>
      </c>
    </row>
    <row r="76" spans="1:4" x14ac:dyDescent="0.25">
      <c r="A76" s="9">
        <v>1</v>
      </c>
      <c r="B76" s="9" t="s">
        <v>228</v>
      </c>
      <c r="C76" s="9">
        <v>2</v>
      </c>
      <c r="D76" s="9" t="s">
        <v>238</v>
      </c>
    </row>
    <row r="77" spans="1:4" x14ac:dyDescent="0.25">
      <c r="A77" s="19">
        <v>1</v>
      </c>
      <c r="B77" s="46" t="s">
        <v>256</v>
      </c>
      <c r="C77" s="48">
        <v>36</v>
      </c>
      <c r="D77" s="49" t="s">
        <v>257</v>
      </c>
    </row>
    <row r="78" spans="1:4" ht="17.25" x14ac:dyDescent="0.25">
      <c r="A78" s="19">
        <v>2</v>
      </c>
      <c r="B78" s="47" t="s">
        <v>258</v>
      </c>
      <c r="C78" s="48">
        <v>2400002</v>
      </c>
      <c r="D78" s="50" t="s">
        <v>259</v>
      </c>
    </row>
    <row r="79" spans="1:4" x14ac:dyDescent="0.25">
      <c r="A79" s="19">
        <v>3</v>
      </c>
      <c r="B79" s="47" t="s">
        <v>260</v>
      </c>
      <c r="C79" s="48">
        <v>70</v>
      </c>
      <c r="D79" s="51" t="s">
        <v>261</v>
      </c>
    </row>
  </sheetData>
  <dataValidations count="1">
    <dataValidation allowBlank="1" showInputMessage="1" showErrorMessage="1" promptTitle="Objetivo" prompt="Capturar objetivo del macroproceso" sqref="B1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Tabla_385803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2019-02-15T15:43:07Z</dcterms:created>
  <dcterms:modified xsi:type="dcterms:W3CDTF">2019-08-13T20:20:42Z</dcterms:modified>
</cp:coreProperties>
</file>