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PAG WE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<sst xmlns="http://schemas.openxmlformats.org/spreadsheetml/2006/main" count="379" uniqueCount="234">
  <si>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</si>
  <si>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</si>
  <si>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</si>
  <si>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</si>
  <si>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</si>
  <si>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</si>
  <si>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</si>
  <si>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</si>
  <si>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</si>
  <si>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</si>
  <si>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</si>
  <si>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</si>
  <si>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</si>
  <si>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</si>
  <si>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</si>
  <si>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</si>
  <si>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</si>
  <si>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</si>
  <si>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</si>
  <si>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</si>
  <si>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</si>
  <si>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</si>
  <si>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</si>
  <si>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</si>
  <si>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</si>
  <si>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</si>
  <si>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</si>
  <si>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</si>
  <si>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</si>
  <si>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</si>
  <si>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</si>
  <si>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</si>
  <si>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</si>
  <si>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</si>
  <si>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</si>
  <si>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</si>
  <si>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</si>
  <si>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</si>
  <si>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</si>
  <si>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</si>
  <si>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</si>
  <si>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</si>
  <si>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</si>
  <si>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</si>
  <si>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</si>
  <si>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</si>
  <si>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</si>
  <si>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</si>
  <si>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</si>
  <si>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</si>
  <si>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</si>
  <si>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</si>
  <si>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</si>
  <si>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</si>
  <si>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</si>
  <si>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</si>
  <si>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</si>
  <si>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</si>
  <si>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</si>
  <si>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</si>
  <si>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</si>
  <si>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</si>
  <si>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</si>
  <si>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</si>
  <si>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</si>
  <si>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</si>
  <si>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</si>
  <si>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</si>
  <si>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</si>
  <si>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</si>
  <si>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</si>
  <si>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</si>
  <si>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</si>
  <si>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</si>
  <si>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</si>
  <si>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</si>
  <si>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</si>
  <si>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</si>
  <si>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</si>
  <si>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</si>
  <si>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</si>
  <si>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</si>
  <si>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</si>
  <si>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</si>
  <si>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001/2019</t>
  </si>
  <si>
    <t>002/2019</t>
  </si>
  <si>
    <t>003/2019</t>
  </si>
  <si>
    <t>004/2019</t>
  </si>
  <si>
    <t>005/2019</t>
  </si>
  <si>
    <t>012/2019</t>
  </si>
  <si>
    <t>013-2019</t>
  </si>
  <si>
    <t>014/2019</t>
  </si>
  <si>
    <t>015/2019</t>
  </si>
  <si>
    <t>019/2019</t>
  </si>
  <si>
    <t>20/2019</t>
  </si>
  <si>
    <t>022/2019</t>
  </si>
  <si>
    <t>24/2019</t>
  </si>
  <si>
    <t>025/2019</t>
  </si>
  <si>
    <t>027/2019</t>
  </si>
  <si>
    <t>010/2019</t>
  </si>
  <si>
    <t>005-V-2019</t>
  </si>
  <si>
    <t>008-2019</t>
  </si>
  <si>
    <t>Contrato de obra publica de asignacion directa, para "Construccion y adecuacion de Escaleras Planta Baja y Ampliacion de Baños primer nivel"</t>
  </si>
  <si>
    <t>Articulo 31 Fracc VI Reglamento del Sistema de Agua Potable y Alcantarillado de Silao y el artpiculo 46 fraccion III, 47 fraccion I, 48,73 fraccion II, 76 de la ley de Obra Publica y Servicios Relacionados con la Misma para el Estado y los Municipios de Guanajuato vigente y Artículo 71apartado primero de la Ley de Presupuesto General de Egresos del Estado de Guanajuato para el ejercicio Fiscal de 2019 vigente,artículo unico apartado primero.</t>
  </si>
  <si>
    <t>Contrato de Obra Pública de asignacion directa para "construccion de muros en terreno de pozo No. 27, ubicado en parques las colinas, Mpio. De Silao de la Victoria Gto."</t>
  </si>
  <si>
    <t>Contrato de Obra Pública de asignacion directa para "Bardeado en terreno de pozo 1 ubciado en camino a monte del coecillo; Bardeado en terreno de pozo 2A ubciado en chichimequillas; Construccion de muros y fachada principal en terreno de pozo 14 ubicado en colonia el olivo; construccion de muros y fachada principal en terreno de pozo 20ubicado en camino a pabileros y construccion de muros y fachada principal en terreno de pozo 22 ubicado en calle prolongacion la paz".</t>
  </si>
  <si>
    <t>Contrato de Obra Pública de asignacion directa para mantenimiento de seis tanques elevados: "Tanque  Metalico Elevado ubicado en pozo Fraccionamiento Ex Hacienda de Franco; Tanque Metalico Elevado ubicado en pozo de Farccionamiento la Curva; Tanque Metalico Elevado ubicado en pozo de Fraccionamiento Valle de las Huertas; Tanque metalico Elevado ubicado en pozo de Parque Industrial las Colinas; Tanque Metalico Elevado ubicado en colonia Predio de Lourdesy Tanque Metalico Elevado ubicado en pozo de Fraccionamiento San Juan de los Duran".</t>
  </si>
  <si>
    <t>prestacion de servicios de Publicidad el reporte</t>
  </si>
  <si>
    <t xml:space="preserve">Articulo 31 Fracc VI Reglamento del Sistema de Agua Potable y Alcantarillado de Silao </t>
  </si>
  <si>
    <t>prestacion de servicios de publicidad revista el cubilete</t>
  </si>
  <si>
    <t>Prestacion de servicios de asesoria y consultoria a la direccion general del SAPAS C.P. Carlos Alberto Ramirez Salazar</t>
  </si>
  <si>
    <t>asesoria especializada en temas del IMSS  a la direciion general y consejo directivo del SAPAS. Lic. Francisco V.</t>
  </si>
  <si>
    <t>prestacion de servicios de publicidad revista el otro enfoque</t>
  </si>
  <si>
    <t>prestacion de servicios de publicidad al SAPAS Silao Tv.</t>
  </si>
  <si>
    <t>asesoria en la elaboracion de contratos de obra publica</t>
  </si>
  <si>
    <t>prestacion de servicios de publicidad al SAPAS Sestilo clic</t>
  </si>
  <si>
    <t>Prestacion de servicios de Publicidad SAPAS José Cruz Vazquez Informa</t>
  </si>
  <si>
    <t>prestacion de servicios de publicidad EL PODER</t>
  </si>
  <si>
    <t>prestacion de servcicios de publicidad la roncha del bajio</t>
  </si>
  <si>
    <t>Convenio de Descarga de aguas residuales a la planta de tratamiento de predio de lourdes</t>
  </si>
  <si>
    <t>Convenio de derechos de incorporacion centro comercial milenium</t>
  </si>
  <si>
    <t>convenio de incorporacion "privada quinta los alamos"</t>
  </si>
  <si>
    <t xml:space="preserve">Dirección de planeacion y proyectos /Administración y Finanzas del SAPAS. </t>
  </si>
  <si>
    <t xml:space="preserve">Dirección de Administración y Finanzas del SAPAS. </t>
  </si>
  <si>
    <t>departamento juridico</t>
  </si>
  <si>
    <t>Departamento Jurídico del SAPAS.</t>
  </si>
  <si>
    <t>Gonzalo</t>
  </si>
  <si>
    <t>Cervantes</t>
  </si>
  <si>
    <t>Trejo</t>
  </si>
  <si>
    <t>Berenice</t>
  </si>
  <si>
    <t>Gutierrez</t>
  </si>
  <si>
    <t>Duran</t>
  </si>
  <si>
    <t>Jorge Luis</t>
  </si>
  <si>
    <t>Gonzalez</t>
  </si>
  <si>
    <t>Courrech</t>
  </si>
  <si>
    <t>Patricia</t>
  </si>
  <si>
    <t>Estrada</t>
  </si>
  <si>
    <t>Rocha</t>
  </si>
  <si>
    <t xml:space="preserve">Rosa María </t>
  </si>
  <si>
    <t>Muñoz</t>
  </si>
  <si>
    <t>Martinez</t>
  </si>
  <si>
    <t>Luis Enrique</t>
  </si>
  <si>
    <t>Cano</t>
  </si>
  <si>
    <t>Herrera</t>
  </si>
  <si>
    <t>carlos alberto</t>
  </si>
  <si>
    <t>ramirez</t>
  </si>
  <si>
    <t>salazar</t>
  </si>
  <si>
    <t>francisco</t>
  </si>
  <si>
    <t>sanchez</t>
  </si>
  <si>
    <t>garcia</t>
  </si>
  <si>
    <t>Maria del Consuelo</t>
  </si>
  <si>
    <t>Aguirre</t>
  </si>
  <si>
    <t>Zaragoza</t>
  </si>
  <si>
    <t>alfonso</t>
  </si>
  <si>
    <t>machuca</t>
  </si>
  <si>
    <t>trejo</t>
  </si>
  <si>
    <t>Alberto</t>
  </si>
  <si>
    <t>silva</t>
  </si>
  <si>
    <t>Velazquez</t>
  </si>
  <si>
    <t>manuel alejandro</t>
  </si>
  <si>
    <t>balderas</t>
  </si>
  <si>
    <t>tovar</t>
  </si>
  <si>
    <t>José cruz</t>
  </si>
  <si>
    <t>vazquez</t>
  </si>
  <si>
    <t>Karla Joselyn</t>
  </si>
  <si>
    <t>ortega</t>
  </si>
  <si>
    <t>Antonio</t>
  </si>
  <si>
    <t>Cruz</t>
  </si>
  <si>
    <t>Moran</t>
  </si>
  <si>
    <t>Angel Israel</t>
  </si>
  <si>
    <t>Castañeda</t>
  </si>
  <si>
    <t>Arriaga</t>
  </si>
  <si>
    <t>fernando</t>
  </si>
  <si>
    <t>garza</t>
  </si>
  <si>
    <t>salinas</t>
  </si>
  <si>
    <t>Juan Manuel</t>
  </si>
  <si>
    <t>Mendez</t>
  </si>
  <si>
    <t>EL REPORTE</t>
  </si>
  <si>
    <t>revista el cubilete tradicion y leyenda</t>
  </si>
  <si>
    <t>el otro enfoque</t>
  </si>
  <si>
    <t>SILAO TV</t>
  </si>
  <si>
    <t>estilo clic</t>
  </si>
  <si>
    <t>JOSE CRUZ VAZQUEZ INFORMA</t>
  </si>
  <si>
    <t>EL PODER</t>
  </si>
  <si>
    <t>La roncha del Bajio</t>
  </si>
  <si>
    <t>San Mex del Bajio S.A. de C.V.</t>
  </si>
  <si>
    <t>compañía propietaria de hoteles S. de R.L. de C.V.</t>
  </si>
  <si>
    <t>13/062021</t>
  </si>
  <si>
    <t>"Promotora Quinta Los Alamos"</t>
  </si>
  <si>
    <t>Primera a Trigesima Tercera</t>
  </si>
  <si>
    <t>http://www.sapas.gob.mx/wp-content/uploads/2019/07/Escaneo%20Contratos%20y%20convenios%202019/Contrato%20001-2019%20Arq.%20Gonzalo%20Cervantes.pdf</t>
  </si>
  <si>
    <t>http://www.sapas.gob.mx/wp-content/uploads/2019/07/Escaneo%20Contratos%20y%20convenios%202019/Contrato%20002-2019%20Arq.%20Berenice%20Gutierrez%20Duran.pdf</t>
  </si>
  <si>
    <t>Primera a TrigesimaTercera</t>
  </si>
  <si>
    <t>http://www.sapas.gob.mx/wp-content/uploads/2019/07/Escaneo%20Contratos%20y%20convenios%202019/Contrato%20003-2019%20Leplog..pdf</t>
  </si>
  <si>
    <t>Primera a Trigesima Cuarta</t>
  </si>
  <si>
    <t>http://www.sapas.gob.mx/wp-content/uploads/2019/07/Escaneo%20Contratos%20y%20convenios%202019/Contrato%20004-2019%20Patrica%20Estrada.pdf</t>
  </si>
  <si>
    <t>Primera a decima novena</t>
  </si>
  <si>
    <t>http://www.sapas.gob.mx/wp-content/uploads/2019/07/Escaneo%20Contratos%20y%20convenios%202019/Contrato%2005-2019%20El%20reporte.pdf</t>
  </si>
  <si>
    <t>primera a vigesima</t>
  </si>
  <si>
    <t>http://www.sapas.gob.mx/wp-content/uploads/2019/07/Escaneo%20Contratos%20y%20convenios%202019/Contrato%20012-2019%20Revista%20el%20Cubilete.pdf</t>
  </si>
  <si>
    <t>Primera a decima septima</t>
  </si>
  <si>
    <t>http://www.sapas.gob.mx/wp-content/uploads/2019/07/Escaneo%20Contratos%20y%20convenios%202019/Contrato%20013-2019%20C.P.%20Carlos%20Alberto%20Ramirez.pdf</t>
  </si>
  <si>
    <t>primera a decima tercera</t>
  </si>
  <si>
    <t>http://www.sapas.gob.mx/wp-content/uploads/2019/07/Escaneo%20Contratos%20y%20convenios%202019/Contrato%20014-2019%20Lic.%20Francisco%20Vazquez.pdf</t>
  </si>
  <si>
    <t>http://www.sapas.gob.mx/wp-content/uploads/2019/07/Escaneo%20Contratos%20y%20convenios%202019/Contrato%20015-2019%20El%20Otro%20Enfoque.pdf</t>
  </si>
  <si>
    <t>primera a decima octava</t>
  </si>
  <si>
    <t>http://www.sapas.gob.mx/wp-content/uploads/2019/07/Escaneo%20Contratos%20y%20convenios%202019/Contrato%20019-2019%20Silao%20Tv.pdf</t>
  </si>
  <si>
    <t>primera decima sexta</t>
  </si>
  <si>
    <t>http://www.sapas.gob.mx/wp-content/uploads/2019/07/Escaneo%20Contratos%20y%20convenios%202019/Contrato%20020-2019%20Lic.%20Alberto%20Silva.pdf</t>
  </si>
  <si>
    <t>http://www.sapas.gob.mx/wp-content/uploads/2019/07/Escaneo%20Contratos%20y%20convenios%202019/Contrato%2002-2019%20Estilo%20Clic.pdf</t>
  </si>
  <si>
    <t>primera a decima novena</t>
  </si>
  <si>
    <t>http://www.sapas.gob.mx/wp-content/uploads/2019/07/Escaneo%20Contratos%20y%20convenios%202019/Contrato%20024-2019%20Jose%20Cruz%20Vazquez..pdf</t>
  </si>
  <si>
    <t>Primera a decima octava</t>
  </si>
  <si>
    <t>http://www.sapas.gob.mx/wp-content/uploads/2019/07/Escaneo%20Contratos%20y%20convenios%202019/Contrato%20025-2019%20El%20Poder.pdf</t>
  </si>
  <si>
    <t>Primera a decima Octava</t>
  </si>
  <si>
    <t>http://www.sapas.gob.mx/wp-content/uploads/2019/07/Escaneo%20Contratos%20y%20convenios%202019/Contrato%20027-2019%20La%20Roncha%20del%20Bajio.pdf</t>
  </si>
  <si>
    <t>Primera  A Decima Segunda</t>
  </si>
  <si>
    <t>http://www.sapas.gob.mx/wp-content/uploads/2019/07/Escaneo%20Contratos%20y%20convenios%202019/Convenio%20No.%20010-2019%20descarga%20de%20aguas%20San%20Mex..pdf</t>
  </si>
  <si>
    <t>http://www.sapas.gob.mx/wp-content/uploads/2019/07/Escaneo%20Contratos%20y%20convenios%202019/Convenio%20de%20incorporacion%20milenium.pdf</t>
  </si>
  <si>
    <t>http://www.sapas.gob.mx/wp-content/uploads/2019/07/Escaneo%20Contratos%20y%20convenios%202019/Convenio%20008-2019%20derechos%20de%20incorporacion%20Quinta%20los%20Alamos.pdf</t>
  </si>
  <si>
    <t xml:space="preserve">Departamento Jurídico </t>
  </si>
  <si>
    <t xml:space="preserve">https://www.sapas.gob.mx/wp-content/uploads/2019/07/CARTA-FACTIBILIDAD-1-2019.pdf </t>
  </si>
  <si>
    <t>Factiblidad sapas/cd/dg/001-v-2019</t>
  </si>
  <si>
    <t>factibilidad de servicios de agua y drenaje sanitario</t>
  </si>
  <si>
    <t>Departamento juridico</t>
  </si>
  <si>
    <t>Departamento de factibilidades e incorporaciones</t>
  </si>
  <si>
    <t>Ma del Carmen</t>
  </si>
  <si>
    <t>Nuñez</t>
  </si>
  <si>
    <t>Hernandez</t>
  </si>
  <si>
    <t>Persona fisica</t>
  </si>
  <si>
    <t>Primera a trigesima segunda</t>
  </si>
  <si>
    <t>Juridico, Factibilidades e Incorporaciones</t>
  </si>
  <si>
    <t>No existen hipervinculos a gastos de precios por año, monto total erogado o contratos plurianulaes dado que no son compromisos que no fueran ya presupuestados.</t>
  </si>
  <si>
    <t>En estos no aplica porque son convenios en los que mas que gasto se recibe un ingreso por parte del sapas.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</si>
</sst>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6" fillId="3" borderId="0"/>
    <xf numFmtId="0" fontId="8" fillId="3" borderId="0" applyNumberFormat="0" applyFill="0" applyBorder="0" applyAlignment="0" applyProtection="0"/>
    <xf numFmtId="0" fontId="9" fillId="3" borderId="0"/>
    <xf numFmtId="0" fontId="1" fillId="3" borderId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49" fontId="2" fillId="3" borderId="0" xfId="1" applyNumberFormat="1" applyAlignment="1" applyProtection="1">
      <alignment horizontal="left"/>
      <protection locked="0"/>
    </xf>
    <xf numFmtId="49" fontId="2" fillId="3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8" fillId="3" borderId="0" xfId="3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horizontal="right" vertical="center"/>
    </xf>
    <xf numFmtId="0" fontId="9" fillId="3" borderId="0" xfId="4"/>
    <xf numFmtId="0" fontId="9" fillId="3" borderId="0" xfId="4" applyAlignment="1"/>
    <xf numFmtId="14" fontId="9" fillId="3" borderId="0" xfId="4" applyNumberFormat="1" applyAlignment="1"/>
    <xf numFmtId="0" fontId="8" fillId="3" borderId="0" xfId="3" applyAlignment="1"/>
    <xf numFmtId="14" fontId="9" fillId="3" borderId="0" xfId="4" applyNumberFormat="1" applyBorder="1" applyAlignment="1"/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 wrapText="1"/>
    </xf>
    <xf numFmtId="0" fontId="9" fillId="3" borderId="0" xfId="4" applyAlignment="1">
      <alignment horizontal="right"/>
    </xf>
    <xf numFmtId="14" fontId="9" fillId="3" borderId="0" xfId="4" applyNumberFormat="1" applyAlignment="1">
      <alignment horizontal="right"/>
    </xf>
    <xf numFmtId="49" fontId="2" fillId="3" borderId="0" xfId="1" applyNumberFormat="1" applyFont="1" applyAlignment="1" applyProtection="1">
      <alignment horizontal="left" vertical="center"/>
      <protection locked="0"/>
    </xf>
    <xf numFmtId="15" fontId="7" fillId="3" borderId="0" xfId="2" applyNumberFormat="1" applyFont="1" applyAlignment="1">
      <alignment horizontal="left" vertical="center"/>
    </xf>
    <xf numFmtId="0" fontId="0" fillId="3" borderId="0" xfId="4" applyFont="1" applyAlignment="1"/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 applyProtection="1">
      <alignment horizontal="right" vertical="center"/>
      <protection locked="0"/>
    </xf>
  </cellXfs>
  <cellStyles count="6">
    <cellStyle name="Hipervínculo" xfId="3" builtinId="8"/>
    <cellStyle name="Normal" xfId="0" builtinId="0"/>
    <cellStyle name="Normal 2" xfId="5"/>
    <cellStyle name="Normal 3" xfId="4"/>
    <cellStyle name="Normal 3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07/Escaneo%20Contratos%20y%20convenios%202019/Contrato%20014-2019%20Lic.%20Francisco%20Vazquez.pdf" TargetMode="External"/><Relationship Id="rId13" Type="http://schemas.openxmlformats.org/officeDocument/2006/relationships/hyperlink" Target="http://www.sapas.gob.mx/wp-content/uploads/2019/07/Escaneo%20Contratos%20y%20convenios%202019/Contrato%20024-2019%20Jose%20Cruz%20Vazquez..pdf" TargetMode="External"/><Relationship Id="rId18" Type="http://schemas.openxmlformats.org/officeDocument/2006/relationships/hyperlink" Target="http://www.sapas.gob.mx/wp-content/uploads/2019/07/Escaneo%20Contratos%20y%20convenios%202019/Convenio%20008-2019%20derechos%20de%20incorporacion%20Quinta%20los%20Alamos.pdf" TargetMode="External"/><Relationship Id="rId3" Type="http://schemas.openxmlformats.org/officeDocument/2006/relationships/hyperlink" Target="http://www.sapas.gob.mx/wp-content/uploads/2019/07/Escaneo%20Contratos%20y%20convenios%202019/Contrato%20003-2019%20Leplog..pdf" TargetMode="External"/><Relationship Id="rId7" Type="http://schemas.openxmlformats.org/officeDocument/2006/relationships/hyperlink" Target="http://www.sapas.gob.mx/wp-content/uploads/2019/07/Escaneo%20Contratos%20y%20convenios%202019/Contrato%20013-2019%20C.P.%20Carlos%20Alberto%20Ramirez.pdf" TargetMode="External"/><Relationship Id="rId12" Type="http://schemas.openxmlformats.org/officeDocument/2006/relationships/hyperlink" Target="http://www.sapas.gob.mx/wp-content/uploads/2019/07/Escaneo%20Contratos%20y%20convenios%202019/Contrato%2002-2019%20Estilo%20Clic.pdf" TargetMode="External"/><Relationship Id="rId17" Type="http://schemas.openxmlformats.org/officeDocument/2006/relationships/hyperlink" Target="http://www.sapas.gob.mx/wp-content/uploads/2019/07/Escaneo%20Contratos%20y%20convenios%202019/Convenio%20de%20incorporacion%20milenium.pdf" TargetMode="External"/><Relationship Id="rId2" Type="http://schemas.openxmlformats.org/officeDocument/2006/relationships/hyperlink" Target="http://www.sapas.gob.mx/wp-content/uploads/2019/07/Escaneo%20Contratos%20y%20convenios%202019/Contrato%20002-2019%20Arq.%20Berenice%20Gutierrez%20Duran.pdf" TargetMode="External"/><Relationship Id="rId16" Type="http://schemas.openxmlformats.org/officeDocument/2006/relationships/hyperlink" Target="http://www.sapas.gob.mx/wp-content/uploads/2019/07/Escaneo%20Contratos%20y%20convenios%202019/Convenio%20No.%20010-2019%20descarga%20de%20aguas%20San%20Mex..pdf" TargetMode="External"/><Relationship Id="rId1" Type="http://schemas.openxmlformats.org/officeDocument/2006/relationships/hyperlink" Target="http://www.sapas.gob.mx/wp-content/uploads/2019/07/Escaneo%20Contratos%20y%20convenios%202019/Contrato%20001-2019%20Arq.%20Gonzalo%20Cervantes.pdf" TargetMode="External"/><Relationship Id="rId6" Type="http://schemas.openxmlformats.org/officeDocument/2006/relationships/hyperlink" Target="http://www.sapas.gob.mx/wp-content/uploads/2019/07/Escaneo%20Contratos%20y%20convenios%202019/Contrato%20012-2019%20Revista%20el%20Cubilete.pdf" TargetMode="External"/><Relationship Id="rId11" Type="http://schemas.openxmlformats.org/officeDocument/2006/relationships/hyperlink" Target="http://www.sapas.gob.mx/wp-content/uploads/2019/07/Escaneo%20Contratos%20y%20convenios%202019/Contrato%20020-2019%20Lic.%20Alberto%20Silva.pdf" TargetMode="External"/><Relationship Id="rId5" Type="http://schemas.openxmlformats.org/officeDocument/2006/relationships/hyperlink" Target="http://www.sapas.gob.mx/wp-content/uploads/2019/07/Escaneo%20Contratos%20y%20convenios%202019/Contrato%2005-2019%20El%20reporte.pdf" TargetMode="External"/><Relationship Id="rId15" Type="http://schemas.openxmlformats.org/officeDocument/2006/relationships/hyperlink" Target="http://www.sapas.gob.mx/wp-content/uploads/2019/07/Escaneo%20Contratos%20y%20convenios%202019/Contrato%20027-2019%20La%20Roncha%20del%20Bajio.pdf" TargetMode="External"/><Relationship Id="rId10" Type="http://schemas.openxmlformats.org/officeDocument/2006/relationships/hyperlink" Target="http://www.sapas.gob.mx/wp-content/uploads/2019/07/Escaneo%20Contratos%20y%20convenios%202019/Contrato%20019-2019%20Silao%20Tv.pdf" TargetMode="External"/><Relationship Id="rId19" Type="http://schemas.openxmlformats.org/officeDocument/2006/relationships/hyperlink" Target="https://www.sapas.gob.mx/wp-content/uploads/2019/07/CARTA-FACTIBILIDAD-1-2019.pdf" TargetMode="External"/><Relationship Id="rId4" Type="http://schemas.openxmlformats.org/officeDocument/2006/relationships/hyperlink" Target="http://www.sapas.gob.mx/wp-content/uploads/2019/07/Escaneo%20Contratos%20y%20convenios%202019/Contrato%20004-2019%20Patrica%20Estrada.pdf" TargetMode="External"/><Relationship Id="rId9" Type="http://schemas.openxmlformats.org/officeDocument/2006/relationships/hyperlink" Target="http://www.sapas.gob.mx/wp-content/uploads/2019/07/Escaneo%20Contratos%20y%20convenios%202019/Contrato%20015-2019%20El%20Otro%20Enfoque.pdf" TargetMode="External"/><Relationship Id="rId14" Type="http://schemas.openxmlformats.org/officeDocument/2006/relationships/hyperlink" Target="http://www.sapas.gob.mx/wp-content/uploads/2019/07/Escaneo%20Contratos%20y%20convenios%202019/Contrato%20025-2019%20El%20Po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F3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2">
        <v>2019</v>
      </c>
      <c r="B8" s="18">
        <v>43556</v>
      </c>
      <c r="C8" s="18">
        <v>43646</v>
      </c>
      <c r="D8" t="s">
        <v>73</v>
      </c>
      <c r="E8" s="3" t="s">
        <v>84</v>
      </c>
      <c r="F8" s="2" t="s">
        <v>102</v>
      </c>
      <c r="G8" s="6" t="s">
        <v>103</v>
      </c>
      <c r="H8" s="2" t="s">
        <v>122</v>
      </c>
      <c r="I8" t="s">
        <v>79</v>
      </c>
      <c r="J8" s="2" t="s">
        <v>126</v>
      </c>
      <c r="K8" s="2" t="s">
        <v>127</v>
      </c>
      <c r="L8" s="2" t="s">
        <v>128</v>
      </c>
      <c r="N8" s="18">
        <v>43593</v>
      </c>
      <c r="O8" s="18">
        <v>43712</v>
      </c>
      <c r="P8" s="2" t="s">
        <v>189</v>
      </c>
      <c r="Q8" s="7" t="s">
        <v>190</v>
      </c>
      <c r="R8" s="25">
        <v>1065883.83</v>
      </c>
      <c r="S8" s="25">
        <v>319765.15000000002</v>
      </c>
      <c r="W8" t="s">
        <v>83</v>
      </c>
      <c r="Y8" s="2" t="s">
        <v>220</v>
      </c>
      <c r="Z8" s="18">
        <v>43679</v>
      </c>
      <c r="AA8" s="18">
        <v>43651</v>
      </c>
      <c r="AB8" t="s">
        <v>232</v>
      </c>
    </row>
    <row r="9" spans="1:28" x14ac:dyDescent="0.25">
      <c r="A9" s="12">
        <v>2019</v>
      </c>
      <c r="B9" s="18">
        <v>43556</v>
      </c>
      <c r="C9" s="18">
        <v>43646</v>
      </c>
      <c r="D9" t="s">
        <v>73</v>
      </c>
      <c r="E9" s="3" t="s">
        <v>85</v>
      </c>
      <c r="F9" s="22" t="s">
        <v>104</v>
      </c>
      <c r="G9" s="6" t="s">
        <v>103</v>
      </c>
      <c r="H9" s="2" t="s">
        <v>122</v>
      </c>
      <c r="I9" t="s">
        <v>79</v>
      </c>
      <c r="J9" s="2" t="s">
        <v>129</v>
      </c>
      <c r="K9" s="2" t="s">
        <v>130</v>
      </c>
      <c r="L9" s="2" t="s">
        <v>131</v>
      </c>
      <c r="N9" s="18">
        <v>43593</v>
      </c>
      <c r="O9" s="18">
        <v>43682</v>
      </c>
      <c r="P9" s="2" t="s">
        <v>189</v>
      </c>
      <c r="Q9" s="7" t="s">
        <v>191</v>
      </c>
      <c r="R9" s="25">
        <v>983036.05</v>
      </c>
      <c r="S9" s="25">
        <v>294910.81</v>
      </c>
      <c r="W9" t="s">
        <v>83</v>
      </c>
      <c r="Y9" s="2" t="s">
        <v>220</v>
      </c>
      <c r="Z9" s="18">
        <v>43679</v>
      </c>
      <c r="AA9" s="18">
        <v>43651</v>
      </c>
      <c r="AB9" s="8" t="s">
        <v>232</v>
      </c>
    </row>
    <row r="10" spans="1:28" x14ac:dyDescent="0.25">
      <c r="A10" s="12">
        <v>2019</v>
      </c>
      <c r="B10" s="18">
        <v>43556</v>
      </c>
      <c r="C10" s="18">
        <v>43646</v>
      </c>
      <c r="D10" t="s">
        <v>73</v>
      </c>
      <c r="E10" s="3" t="s">
        <v>86</v>
      </c>
      <c r="F10" s="22" t="s">
        <v>105</v>
      </c>
      <c r="G10" s="6" t="s">
        <v>103</v>
      </c>
      <c r="H10" s="2" t="s">
        <v>122</v>
      </c>
      <c r="I10" t="s">
        <v>79</v>
      </c>
      <c r="J10" s="2" t="s">
        <v>132</v>
      </c>
      <c r="K10" s="2" t="s">
        <v>133</v>
      </c>
      <c r="L10" s="2" t="s">
        <v>134</v>
      </c>
      <c r="N10" s="18">
        <v>43593</v>
      </c>
      <c r="O10" s="18">
        <v>43692</v>
      </c>
      <c r="P10" s="2" t="s">
        <v>192</v>
      </c>
      <c r="Q10" s="7" t="s">
        <v>193</v>
      </c>
      <c r="R10" s="25">
        <v>2092808.13</v>
      </c>
      <c r="S10" s="25">
        <v>627842.43999999994</v>
      </c>
      <c r="W10" t="s">
        <v>83</v>
      </c>
      <c r="Y10" s="2" t="s">
        <v>220</v>
      </c>
      <c r="Z10" s="18">
        <v>43679</v>
      </c>
      <c r="AA10" s="18">
        <v>43651</v>
      </c>
      <c r="AB10" s="8" t="s">
        <v>232</v>
      </c>
    </row>
    <row r="11" spans="1:28" x14ac:dyDescent="0.25">
      <c r="A11" s="12">
        <v>2019</v>
      </c>
      <c r="B11" s="18">
        <v>43556</v>
      </c>
      <c r="C11" s="18">
        <v>43646</v>
      </c>
      <c r="D11" t="s">
        <v>73</v>
      </c>
      <c r="E11" s="3" t="s">
        <v>87</v>
      </c>
      <c r="F11" s="22" t="s">
        <v>106</v>
      </c>
      <c r="G11" s="6" t="s">
        <v>103</v>
      </c>
      <c r="H11" s="2" t="s">
        <v>122</v>
      </c>
      <c r="I11" t="s">
        <v>79</v>
      </c>
      <c r="J11" s="2" t="s">
        <v>135</v>
      </c>
      <c r="K11" s="2" t="s">
        <v>136</v>
      </c>
      <c r="L11" s="2" t="s">
        <v>137</v>
      </c>
      <c r="N11" s="18">
        <v>43609</v>
      </c>
      <c r="O11" s="18">
        <v>43689</v>
      </c>
      <c r="P11" s="2" t="s">
        <v>194</v>
      </c>
      <c r="Q11" s="7" t="s">
        <v>195</v>
      </c>
      <c r="R11" s="25">
        <v>1617214.36</v>
      </c>
      <c r="S11" s="25">
        <v>485164.3</v>
      </c>
      <c r="W11" t="s">
        <v>83</v>
      </c>
      <c r="Y11" s="2" t="s">
        <v>220</v>
      </c>
      <c r="Z11" s="18">
        <v>43679</v>
      </c>
      <c r="AA11" s="18">
        <v>43651</v>
      </c>
      <c r="AB11" s="8" t="s">
        <v>232</v>
      </c>
    </row>
    <row r="12" spans="1:28" x14ac:dyDescent="0.25">
      <c r="A12" s="12">
        <v>2019</v>
      </c>
      <c r="B12" s="18">
        <v>43556</v>
      </c>
      <c r="C12" s="18">
        <v>43646</v>
      </c>
      <c r="D12" t="s">
        <v>73</v>
      </c>
      <c r="E12" s="4" t="s">
        <v>88</v>
      </c>
      <c r="F12" s="23" t="s">
        <v>107</v>
      </c>
      <c r="G12" s="6" t="s">
        <v>108</v>
      </c>
      <c r="H12" s="2" t="s">
        <v>123</v>
      </c>
      <c r="I12" t="s">
        <v>79</v>
      </c>
      <c r="J12" s="2" t="s">
        <v>138</v>
      </c>
      <c r="K12" s="2" t="s">
        <v>139</v>
      </c>
      <c r="L12" s="2" t="s">
        <v>140</v>
      </c>
      <c r="M12" s="2" t="s">
        <v>177</v>
      </c>
      <c r="N12" s="18">
        <v>43572</v>
      </c>
      <c r="O12" s="18">
        <v>43830</v>
      </c>
      <c r="P12" s="2" t="s">
        <v>196</v>
      </c>
      <c r="Q12" s="7" t="s">
        <v>197</v>
      </c>
      <c r="R12" s="25">
        <v>90000</v>
      </c>
      <c r="S12" s="25">
        <v>90000</v>
      </c>
      <c r="W12" t="s">
        <v>83</v>
      </c>
      <c r="Y12" s="2" t="s">
        <v>220</v>
      </c>
      <c r="Z12" s="18">
        <v>43679</v>
      </c>
      <c r="AA12" s="18">
        <v>43651</v>
      </c>
      <c r="AB12" s="8" t="s">
        <v>232</v>
      </c>
    </row>
    <row r="13" spans="1:28" x14ac:dyDescent="0.25">
      <c r="A13" s="12">
        <v>2019</v>
      </c>
      <c r="B13" s="18">
        <v>43556</v>
      </c>
      <c r="C13" s="18">
        <v>43646</v>
      </c>
      <c r="D13" t="s">
        <v>73</v>
      </c>
      <c r="E13" s="4" t="s">
        <v>89</v>
      </c>
      <c r="F13" s="23" t="s">
        <v>109</v>
      </c>
      <c r="G13" s="6" t="s">
        <v>108</v>
      </c>
      <c r="H13" s="2" t="s">
        <v>124</v>
      </c>
      <c r="I13" t="s">
        <v>79</v>
      </c>
      <c r="J13" s="2" t="s">
        <v>141</v>
      </c>
      <c r="K13" s="2" t="s">
        <v>142</v>
      </c>
      <c r="L13" s="2" t="s">
        <v>143</v>
      </c>
      <c r="M13" s="2" t="s">
        <v>178</v>
      </c>
      <c r="N13" s="18">
        <v>43587</v>
      </c>
      <c r="O13" s="18">
        <v>43830</v>
      </c>
      <c r="P13" s="2" t="s">
        <v>198</v>
      </c>
      <c r="Q13" s="7" t="s">
        <v>199</v>
      </c>
      <c r="R13" s="25">
        <v>21750</v>
      </c>
      <c r="S13" s="25">
        <v>21750</v>
      </c>
      <c r="W13" t="s">
        <v>83</v>
      </c>
      <c r="Y13" s="2" t="s">
        <v>220</v>
      </c>
      <c r="Z13" s="18">
        <v>43679</v>
      </c>
      <c r="AA13" s="18">
        <v>43651</v>
      </c>
      <c r="AB13" s="8" t="s">
        <v>232</v>
      </c>
    </row>
    <row r="14" spans="1:28" x14ac:dyDescent="0.25">
      <c r="A14" s="12">
        <v>2019</v>
      </c>
      <c r="B14" s="18">
        <v>43556</v>
      </c>
      <c r="C14" s="18">
        <v>43646</v>
      </c>
      <c r="D14" t="s">
        <v>73</v>
      </c>
      <c r="E14" s="4" t="s">
        <v>90</v>
      </c>
      <c r="F14" s="23" t="s">
        <v>110</v>
      </c>
      <c r="G14" s="6" t="s">
        <v>108</v>
      </c>
      <c r="H14" s="2" t="s">
        <v>123</v>
      </c>
      <c r="I14" t="s">
        <v>79</v>
      </c>
      <c r="J14" s="2" t="s">
        <v>144</v>
      </c>
      <c r="K14" s="2" t="s">
        <v>145</v>
      </c>
      <c r="L14" s="2" t="s">
        <v>146</v>
      </c>
      <c r="M14" s="5"/>
      <c r="N14" s="18">
        <v>43585</v>
      </c>
      <c r="O14" s="18">
        <v>43830</v>
      </c>
      <c r="P14" s="2" t="s">
        <v>200</v>
      </c>
      <c r="Q14" s="7" t="s">
        <v>201</v>
      </c>
      <c r="R14" s="25">
        <v>240000</v>
      </c>
      <c r="S14" s="25">
        <v>60000</v>
      </c>
      <c r="W14" t="s">
        <v>83</v>
      </c>
      <c r="Y14" s="2" t="s">
        <v>220</v>
      </c>
      <c r="Z14" s="18">
        <v>43679</v>
      </c>
      <c r="AA14" s="18">
        <v>43651</v>
      </c>
      <c r="AB14" s="8" t="s">
        <v>232</v>
      </c>
    </row>
    <row r="15" spans="1:28" x14ac:dyDescent="0.25">
      <c r="A15" s="12">
        <v>2019</v>
      </c>
      <c r="B15" s="18">
        <v>43556</v>
      </c>
      <c r="C15" s="18">
        <v>43646</v>
      </c>
      <c r="D15" t="s">
        <v>73</v>
      </c>
      <c r="E15" s="4" t="s">
        <v>91</v>
      </c>
      <c r="F15" s="23" t="s">
        <v>111</v>
      </c>
      <c r="G15" s="6" t="s">
        <v>108</v>
      </c>
      <c r="H15" s="2" t="s">
        <v>124</v>
      </c>
      <c r="I15" t="s">
        <v>79</v>
      </c>
      <c r="J15" s="2" t="s">
        <v>147</v>
      </c>
      <c r="K15" s="2" t="s">
        <v>148</v>
      </c>
      <c r="L15" s="2" t="s">
        <v>149</v>
      </c>
      <c r="M15" s="5"/>
      <c r="N15" s="18">
        <v>43538</v>
      </c>
      <c r="O15" s="18">
        <v>43600</v>
      </c>
      <c r="P15" s="2" t="s">
        <v>202</v>
      </c>
      <c r="Q15" s="7" t="s">
        <v>203</v>
      </c>
      <c r="R15" s="25">
        <v>120000</v>
      </c>
      <c r="S15" s="25">
        <v>120000</v>
      </c>
      <c r="W15" t="s">
        <v>83</v>
      </c>
      <c r="Y15" s="2" t="s">
        <v>220</v>
      </c>
      <c r="Z15" s="18">
        <v>43679</v>
      </c>
      <c r="AA15" s="18">
        <v>43651</v>
      </c>
      <c r="AB15" s="8" t="s">
        <v>232</v>
      </c>
    </row>
    <row r="16" spans="1:28" x14ac:dyDescent="0.25">
      <c r="A16" s="12">
        <v>2019</v>
      </c>
      <c r="B16" s="18">
        <v>43556</v>
      </c>
      <c r="C16" s="18">
        <v>43646</v>
      </c>
      <c r="D16" t="s">
        <v>73</v>
      </c>
      <c r="E16" s="4" t="s">
        <v>92</v>
      </c>
      <c r="F16" s="23" t="s">
        <v>112</v>
      </c>
      <c r="G16" s="6" t="s">
        <v>108</v>
      </c>
      <c r="H16" s="2" t="s">
        <v>124</v>
      </c>
      <c r="I16" t="s">
        <v>79</v>
      </c>
      <c r="J16" s="2" t="s">
        <v>150</v>
      </c>
      <c r="K16" s="2" t="s">
        <v>151</v>
      </c>
      <c r="L16" s="2" t="s">
        <v>152</v>
      </c>
      <c r="M16" s="2" t="s">
        <v>179</v>
      </c>
      <c r="N16" s="18">
        <v>43595</v>
      </c>
      <c r="O16" s="18">
        <v>43830</v>
      </c>
      <c r="P16" s="2" t="s">
        <v>202</v>
      </c>
      <c r="Q16" s="7" t="s">
        <v>204</v>
      </c>
      <c r="R16" s="25">
        <v>49300</v>
      </c>
      <c r="S16" s="25">
        <v>49300</v>
      </c>
      <c r="W16" t="s">
        <v>83</v>
      </c>
      <c r="Y16" s="2" t="s">
        <v>220</v>
      </c>
      <c r="Z16" s="18">
        <v>43679</v>
      </c>
      <c r="AA16" s="18">
        <v>43651</v>
      </c>
      <c r="AB16" s="8" t="s">
        <v>232</v>
      </c>
    </row>
    <row r="17" spans="1:28" x14ac:dyDescent="0.25">
      <c r="A17" s="12">
        <v>2019</v>
      </c>
      <c r="B17" s="18">
        <v>43556</v>
      </c>
      <c r="C17" s="18">
        <v>43646</v>
      </c>
      <c r="D17" t="s">
        <v>73</v>
      </c>
      <c r="E17" s="4" t="s">
        <v>93</v>
      </c>
      <c r="F17" s="23" t="s">
        <v>113</v>
      </c>
      <c r="G17" s="6" t="s">
        <v>108</v>
      </c>
      <c r="H17" s="2" t="s">
        <v>125</v>
      </c>
      <c r="I17" t="s">
        <v>79</v>
      </c>
      <c r="J17" s="2" t="s">
        <v>153</v>
      </c>
      <c r="K17" s="2" t="s">
        <v>154</v>
      </c>
      <c r="L17" s="2" t="s">
        <v>155</v>
      </c>
      <c r="M17" s="2" t="s">
        <v>180</v>
      </c>
      <c r="N17" s="18">
        <v>43605</v>
      </c>
      <c r="O17" s="18">
        <v>43830</v>
      </c>
      <c r="P17" s="2" t="s">
        <v>205</v>
      </c>
      <c r="Q17" s="7" t="s">
        <v>206</v>
      </c>
      <c r="R17" s="25">
        <v>50562</v>
      </c>
      <c r="S17" s="25">
        <v>50562</v>
      </c>
      <c r="W17" t="s">
        <v>83</v>
      </c>
      <c r="Y17" s="2" t="s">
        <v>220</v>
      </c>
      <c r="Z17" s="18">
        <v>43679</v>
      </c>
      <c r="AA17" s="18">
        <v>43651</v>
      </c>
      <c r="AB17" s="8" t="s">
        <v>232</v>
      </c>
    </row>
    <row r="18" spans="1:28" x14ac:dyDescent="0.25">
      <c r="A18" s="12">
        <v>2019</v>
      </c>
      <c r="B18" s="18">
        <v>43556</v>
      </c>
      <c r="C18" s="18">
        <v>43646</v>
      </c>
      <c r="D18" t="s">
        <v>73</v>
      </c>
      <c r="E18" s="4" t="s">
        <v>94</v>
      </c>
      <c r="F18" s="23" t="s">
        <v>114</v>
      </c>
      <c r="G18" s="6" t="s">
        <v>108</v>
      </c>
      <c r="H18" s="6" t="s">
        <v>108</v>
      </c>
      <c r="I18" t="s">
        <v>79</v>
      </c>
      <c r="J18" s="2" t="s">
        <v>156</v>
      </c>
      <c r="K18" s="2" t="s">
        <v>157</v>
      </c>
      <c r="L18" s="2" t="s">
        <v>158</v>
      </c>
      <c r="M18" s="5"/>
      <c r="N18" s="18">
        <v>43605</v>
      </c>
      <c r="O18" s="18">
        <v>43605</v>
      </c>
      <c r="P18" s="2" t="s">
        <v>207</v>
      </c>
      <c r="Q18" s="7" t="s">
        <v>208</v>
      </c>
      <c r="R18" s="25">
        <v>12000</v>
      </c>
      <c r="S18" s="25">
        <v>12000</v>
      </c>
      <c r="W18" t="s">
        <v>83</v>
      </c>
      <c r="Y18" s="2" t="s">
        <v>220</v>
      </c>
      <c r="Z18" s="18">
        <v>43679</v>
      </c>
      <c r="AA18" s="18">
        <v>43651</v>
      </c>
      <c r="AB18" s="8" t="s">
        <v>232</v>
      </c>
    </row>
    <row r="19" spans="1:28" x14ac:dyDescent="0.25">
      <c r="A19" s="12">
        <v>2019</v>
      </c>
      <c r="B19" s="18">
        <v>43556</v>
      </c>
      <c r="C19" s="18">
        <v>43646</v>
      </c>
      <c r="D19" t="s">
        <v>73</v>
      </c>
      <c r="E19" s="4" t="s">
        <v>95</v>
      </c>
      <c r="F19" s="23" t="s">
        <v>115</v>
      </c>
      <c r="G19" s="6" t="s">
        <v>108</v>
      </c>
      <c r="H19" s="6" t="s">
        <v>108</v>
      </c>
      <c r="I19" t="s">
        <v>79</v>
      </c>
      <c r="J19" s="2" t="s">
        <v>159</v>
      </c>
      <c r="K19" s="2" t="s">
        <v>160</v>
      </c>
      <c r="L19" s="2" t="s">
        <v>161</v>
      </c>
      <c r="M19" s="2" t="s">
        <v>181</v>
      </c>
      <c r="N19" s="18">
        <v>43613</v>
      </c>
      <c r="O19" s="18">
        <v>43830</v>
      </c>
      <c r="P19" s="2" t="s">
        <v>207</v>
      </c>
      <c r="Q19" s="7" t="s">
        <v>209</v>
      </c>
      <c r="R19" s="25">
        <v>29500</v>
      </c>
      <c r="S19" s="25">
        <v>29500</v>
      </c>
      <c r="W19" t="s">
        <v>83</v>
      </c>
      <c r="Y19" s="2" t="s">
        <v>220</v>
      </c>
      <c r="Z19" s="18">
        <v>43679</v>
      </c>
      <c r="AA19" s="18">
        <v>43651</v>
      </c>
      <c r="AB19" s="8" t="s">
        <v>232</v>
      </c>
    </row>
    <row r="20" spans="1:28" x14ac:dyDescent="0.25">
      <c r="A20" s="12">
        <v>2019</v>
      </c>
      <c r="B20" s="18">
        <v>43556</v>
      </c>
      <c r="C20" s="18">
        <v>43646</v>
      </c>
      <c r="D20" t="s">
        <v>73</v>
      </c>
      <c r="E20" s="4" t="s">
        <v>96</v>
      </c>
      <c r="F20" s="23" t="s">
        <v>116</v>
      </c>
      <c r="G20" s="6" t="s">
        <v>108</v>
      </c>
      <c r="H20" s="2" t="s">
        <v>125</v>
      </c>
      <c r="I20" t="s">
        <v>79</v>
      </c>
      <c r="J20" s="2" t="s">
        <v>162</v>
      </c>
      <c r="K20" s="2" t="s">
        <v>163</v>
      </c>
      <c r="L20" s="2" t="s">
        <v>140</v>
      </c>
      <c r="M20" s="2" t="s">
        <v>182</v>
      </c>
      <c r="N20" s="18">
        <v>43614</v>
      </c>
      <c r="O20" s="18">
        <v>43830</v>
      </c>
      <c r="P20" s="2" t="s">
        <v>210</v>
      </c>
      <c r="Q20" s="7" t="s">
        <v>211</v>
      </c>
      <c r="R20" s="25">
        <v>32480</v>
      </c>
      <c r="S20" s="25">
        <v>32480</v>
      </c>
      <c r="W20" t="s">
        <v>83</v>
      </c>
      <c r="Y20" s="2" t="s">
        <v>220</v>
      </c>
      <c r="Z20" s="18">
        <v>43679</v>
      </c>
      <c r="AA20" s="18">
        <v>43651</v>
      </c>
      <c r="AB20" s="8" t="s">
        <v>232</v>
      </c>
    </row>
    <row r="21" spans="1:28" x14ac:dyDescent="0.25">
      <c r="A21" s="12">
        <v>2019</v>
      </c>
      <c r="B21" s="18">
        <v>43556</v>
      </c>
      <c r="C21" s="18">
        <v>43646</v>
      </c>
      <c r="D21" t="s">
        <v>73</v>
      </c>
      <c r="E21" s="4" t="s">
        <v>97</v>
      </c>
      <c r="F21" s="23" t="s">
        <v>117</v>
      </c>
      <c r="G21" s="6" t="s">
        <v>108</v>
      </c>
      <c r="H21" s="2" t="s">
        <v>125</v>
      </c>
      <c r="I21" t="s">
        <v>79</v>
      </c>
      <c r="J21" s="2" t="s">
        <v>164</v>
      </c>
      <c r="K21" s="2" t="s">
        <v>160</v>
      </c>
      <c r="L21" s="2" t="s">
        <v>165</v>
      </c>
      <c r="M21" s="2" t="s">
        <v>183</v>
      </c>
      <c r="N21" s="18">
        <v>43621</v>
      </c>
      <c r="O21" s="18">
        <v>43830</v>
      </c>
      <c r="P21" s="2" t="s">
        <v>212</v>
      </c>
      <c r="Q21" s="7" t="s">
        <v>213</v>
      </c>
      <c r="R21" s="26">
        <v>42000</v>
      </c>
      <c r="S21" s="26">
        <v>42000</v>
      </c>
      <c r="W21" t="s">
        <v>83</v>
      </c>
      <c r="Y21" s="2" t="s">
        <v>220</v>
      </c>
      <c r="Z21" s="18">
        <v>43679</v>
      </c>
      <c r="AA21" s="18">
        <v>43651</v>
      </c>
      <c r="AB21" s="8" t="s">
        <v>232</v>
      </c>
    </row>
    <row r="22" spans="1:28" x14ac:dyDescent="0.25">
      <c r="A22" s="12">
        <v>2019</v>
      </c>
      <c r="B22" s="18">
        <v>43556</v>
      </c>
      <c r="C22" s="18">
        <v>43646</v>
      </c>
      <c r="D22" t="s">
        <v>73</v>
      </c>
      <c r="E22" s="4" t="s">
        <v>98</v>
      </c>
      <c r="F22" s="23" t="s">
        <v>118</v>
      </c>
      <c r="G22" s="6" t="s">
        <v>108</v>
      </c>
      <c r="H22" s="2" t="s">
        <v>125</v>
      </c>
      <c r="I22" t="s">
        <v>79</v>
      </c>
      <c r="J22" s="2" t="s">
        <v>166</v>
      </c>
      <c r="K22" s="2" t="s">
        <v>167</v>
      </c>
      <c r="L22" s="2" t="s">
        <v>168</v>
      </c>
      <c r="M22" s="2" t="s">
        <v>184</v>
      </c>
      <c r="N22" s="18">
        <v>43633</v>
      </c>
      <c r="O22" s="18">
        <v>43830</v>
      </c>
      <c r="P22" s="2" t="s">
        <v>214</v>
      </c>
      <c r="Q22" s="7" t="s">
        <v>215</v>
      </c>
      <c r="R22" s="25">
        <v>54288</v>
      </c>
      <c r="S22" s="25">
        <v>54288</v>
      </c>
      <c r="W22" t="s">
        <v>83</v>
      </c>
      <c r="Y22" s="2" t="s">
        <v>220</v>
      </c>
      <c r="Z22" s="18">
        <v>43679</v>
      </c>
      <c r="AA22" s="18">
        <v>43651</v>
      </c>
      <c r="AB22" s="8" t="s">
        <v>232</v>
      </c>
    </row>
    <row r="23" spans="1:28" x14ac:dyDescent="0.25">
      <c r="A23" s="12">
        <v>2019</v>
      </c>
      <c r="B23" s="18">
        <v>43556</v>
      </c>
      <c r="C23" s="18">
        <v>43646</v>
      </c>
      <c r="D23" t="s">
        <v>74</v>
      </c>
      <c r="E23" s="5" t="s">
        <v>99</v>
      </c>
      <c r="F23" s="23" t="s">
        <v>119</v>
      </c>
      <c r="G23" s="6" t="s">
        <v>108</v>
      </c>
      <c r="H23" s="2" t="s">
        <v>125</v>
      </c>
      <c r="I23" t="s">
        <v>79</v>
      </c>
      <c r="J23" s="2" t="s">
        <v>169</v>
      </c>
      <c r="K23" s="2" t="s">
        <v>170</v>
      </c>
      <c r="L23" s="2" t="s">
        <v>171</v>
      </c>
      <c r="M23" s="2" t="s">
        <v>185</v>
      </c>
      <c r="N23" s="18">
        <v>43636</v>
      </c>
      <c r="O23" s="18">
        <v>43830</v>
      </c>
      <c r="P23" s="2" t="s">
        <v>216</v>
      </c>
      <c r="Q23" s="7" t="s">
        <v>217</v>
      </c>
      <c r="R23" s="25">
        <v>965.12</v>
      </c>
      <c r="S23" s="25">
        <v>965.12</v>
      </c>
      <c r="W23" t="s">
        <v>83</v>
      </c>
      <c r="Y23" s="2" t="s">
        <v>220</v>
      </c>
      <c r="Z23" s="18">
        <v>43679</v>
      </c>
      <c r="AA23" s="18">
        <v>43651</v>
      </c>
      <c r="AB23" t="s">
        <v>233</v>
      </c>
    </row>
    <row r="24" spans="1:28" x14ac:dyDescent="0.25">
      <c r="A24" s="12">
        <v>2019</v>
      </c>
      <c r="B24" s="19">
        <v>43556</v>
      </c>
      <c r="C24" s="18">
        <v>43646</v>
      </c>
      <c r="D24" t="s">
        <v>74</v>
      </c>
      <c r="E24" s="4" t="s">
        <v>100</v>
      </c>
      <c r="F24" s="23" t="s">
        <v>120</v>
      </c>
      <c r="G24" s="6" t="s">
        <v>108</v>
      </c>
      <c r="H24" s="2" t="s">
        <v>224</v>
      </c>
      <c r="I24" t="s">
        <v>79</v>
      </c>
      <c r="J24" s="2" t="s">
        <v>172</v>
      </c>
      <c r="K24" s="2" t="s">
        <v>173</v>
      </c>
      <c r="L24" s="2" t="s">
        <v>174</v>
      </c>
      <c r="M24" s="2" t="s">
        <v>186</v>
      </c>
      <c r="N24" s="18">
        <v>43598</v>
      </c>
      <c r="O24" s="12" t="s">
        <v>187</v>
      </c>
      <c r="P24" s="2" t="s">
        <v>230</v>
      </c>
      <c r="Q24" s="7" t="s">
        <v>218</v>
      </c>
      <c r="R24" s="25">
        <v>704944.3</v>
      </c>
      <c r="S24" s="25">
        <v>704944.3</v>
      </c>
      <c r="W24" t="s">
        <v>83</v>
      </c>
      <c r="Y24" s="2" t="s">
        <v>220</v>
      </c>
      <c r="Z24" s="18">
        <v>43679</v>
      </c>
      <c r="AA24" s="18">
        <v>43651</v>
      </c>
      <c r="AB24" s="8" t="s">
        <v>233</v>
      </c>
    </row>
    <row r="25" spans="1:28" x14ac:dyDescent="0.25">
      <c r="A25" s="12">
        <v>2019</v>
      </c>
      <c r="B25" s="18">
        <v>43556</v>
      </c>
      <c r="C25" s="18">
        <v>43646</v>
      </c>
      <c r="D25" t="s">
        <v>74</v>
      </c>
      <c r="E25" s="4" t="s">
        <v>101</v>
      </c>
      <c r="F25" s="23" t="s">
        <v>121</v>
      </c>
      <c r="G25" s="6" t="s">
        <v>108</v>
      </c>
      <c r="H25" s="2" t="s">
        <v>224</v>
      </c>
      <c r="I25" t="s">
        <v>79</v>
      </c>
      <c r="J25" s="2" t="s">
        <v>175</v>
      </c>
      <c r="K25" s="2" t="s">
        <v>136</v>
      </c>
      <c r="L25" s="2" t="s">
        <v>176</v>
      </c>
      <c r="M25" s="2" t="s">
        <v>188</v>
      </c>
      <c r="N25" s="18">
        <v>43629</v>
      </c>
      <c r="O25" s="12" t="s">
        <v>187</v>
      </c>
      <c r="P25" s="2" t="s">
        <v>230</v>
      </c>
      <c r="Q25" s="7" t="s">
        <v>219</v>
      </c>
      <c r="R25" s="25">
        <v>3092771.71</v>
      </c>
      <c r="S25" s="25">
        <v>3092771.71</v>
      </c>
      <c r="W25" t="s">
        <v>83</v>
      </c>
      <c r="Y25" s="2" t="s">
        <v>220</v>
      </c>
      <c r="Z25" s="18">
        <v>43679</v>
      </c>
      <c r="AA25" s="18">
        <v>43651</v>
      </c>
      <c r="AB25" s="8" t="s">
        <v>233</v>
      </c>
    </row>
    <row r="26" spans="1:28" x14ac:dyDescent="0.25">
      <c r="A26" s="20">
        <v>2019</v>
      </c>
      <c r="B26" s="21">
        <v>43556</v>
      </c>
      <c r="C26" s="21">
        <v>43646</v>
      </c>
      <c r="D26" s="13"/>
      <c r="E26" t="s">
        <v>222</v>
      </c>
      <c r="F26" t="s">
        <v>223</v>
      </c>
      <c r="G26" s="13"/>
      <c r="H26" s="5" t="s">
        <v>225</v>
      </c>
      <c r="I26" s="13"/>
      <c r="J26" s="24" t="s">
        <v>226</v>
      </c>
      <c r="K26" s="24" t="s">
        <v>227</v>
      </c>
      <c r="L26" s="24" t="s">
        <v>228</v>
      </c>
      <c r="M26" s="24" t="s">
        <v>229</v>
      </c>
      <c r="N26" s="21">
        <v>43591</v>
      </c>
      <c r="O26" s="21">
        <v>43775</v>
      </c>
      <c r="P26" s="14"/>
      <c r="Q26" s="16" t="s">
        <v>221</v>
      </c>
      <c r="R26" s="14"/>
      <c r="S26" s="14"/>
      <c r="T26" s="14"/>
      <c r="U26" s="14"/>
      <c r="V26" s="14"/>
      <c r="W26" s="13" t="s">
        <v>83</v>
      </c>
      <c r="X26" s="13"/>
      <c r="Y26" s="24" t="s">
        <v>231</v>
      </c>
      <c r="Z26" s="17">
        <v>43656</v>
      </c>
      <c r="AA26" s="15">
        <v>43647</v>
      </c>
      <c r="AB26" s="14"/>
    </row>
    <row r="31" spans="1:28" x14ac:dyDescent="0.25">
      <c r="E31" s="8"/>
    </row>
  </sheetData>
  <protectedRanges>
    <protectedRange sqref="F22" name="Rango1_8"/>
    <protectedRange sqref="R21" name="Rango1_3"/>
    <protectedRange sqref="S21" name="Rango1_4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allowBlank="1" showInputMessage="1" showErrorMessage="1" promptTitle="OBLIGATORIO" prompt="_x000a_Ingresar Dato..._x000a_" sqref="F22"/>
    <dataValidation type="decimal" allowBlank="1" showInputMessage="1" showErrorMessage="1" promptTitle="OBLIGATORIO" prompt="Ingrese el importe total Contratado ó Convenido._x000a__x000a_Valores Negativos: NO_x000a__x000a_Maximo Permitido: 9999,999,999.99" sqref="R21:S21">
      <formula1>0</formula1>
      <formula2>999999999.99</formula2>
    </dataValidation>
  </dataValidations>
  <hyperlinks>
    <hyperlink ref="Q8" r:id="rId1" display="http://www.sapas.gob.mx/wp-content/uploads/2019/07/Escaneo Contratos y convenios 2019/Contrato 001-2019 Arq. Gonzalo Cervantes.pdf"/>
    <hyperlink ref="Q9" r:id="rId2" display="http://www.sapas.gob.mx/wp-content/uploads/2019/07/Escaneo Contratos y convenios 2019/Contrato 002-2019 Arq. Berenice Gutierrez Duran.pdf"/>
    <hyperlink ref="Q10" r:id="rId3" display="http://www.sapas.gob.mx/wp-content/uploads/2019/07/Escaneo Contratos y convenios 2019/Contrato 003-2019 Leplog..pdf"/>
    <hyperlink ref="Q11" r:id="rId4" display="http://www.sapas.gob.mx/wp-content/uploads/2019/07/Escaneo Contratos y convenios 2019/Contrato 004-2019 Patrica Estrada.pdf"/>
    <hyperlink ref="Q12" r:id="rId5" display="http://www.sapas.gob.mx/wp-content/uploads/2019/07/Escaneo Contratos y convenios 2019/Contrato 05-2019 El reporte.pdf"/>
    <hyperlink ref="Q13" r:id="rId6" display="http://www.sapas.gob.mx/wp-content/uploads/2019/07/Escaneo Contratos y convenios 2019/Contrato 012-2019 Revista el Cubilete.pdf"/>
    <hyperlink ref="Q14" r:id="rId7" display="http://www.sapas.gob.mx/wp-content/uploads/2019/07/Escaneo Contratos y convenios 2019/Contrato 013-2019 C.P. Carlos Alberto Ramirez.pdf"/>
    <hyperlink ref="Q15" r:id="rId8" display="http://www.sapas.gob.mx/wp-content/uploads/2019/07/Escaneo Contratos y convenios 2019/Contrato 014-2019 Lic. Francisco Vazquez.pdf"/>
    <hyperlink ref="Q16" r:id="rId9" display="http://www.sapas.gob.mx/wp-content/uploads/2019/07/Escaneo Contratos y convenios 2019/Contrato 015-2019 El Otro Enfoque.pdf"/>
    <hyperlink ref="Q17" r:id="rId10" display="http://www.sapas.gob.mx/wp-content/uploads/2019/07/Escaneo Contratos y convenios 2019/Contrato 019-2019 Silao Tv.pdf"/>
    <hyperlink ref="Q18" r:id="rId11" display="http://www.sapas.gob.mx/wp-content/uploads/2019/07/Escaneo Contratos y convenios 2019/Contrato 020-2019 Lic. Alberto Silva.pdf"/>
    <hyperlink ref="Q19" r:id="rId12" display="http://www.sapas.gob.mx/wp-content/uploads/2019/07/Escaneo Contratos y convenios 2019/Contrato 02-2019 Estilo Clic.pdf"/>
    <hyperlink ref="Q20" r:id="rId13" display="http://www.sapas.gob.mx/wp-content/uploads/2019/07/Escaneo Contratos y convenios 2019/Contrato 024-2019 Jose Cruz Vazquez..pdf"/>
    <hyperlink ref="Q21" r:id="rId14" display="http://www.sapas.gob.mx/wp-content/uploads/2019/07/Escaneo Contratos y convenios 2019/Contrato 025-2019 El Poder.pdf"/>
    <hyperlink ref="Q22" r:id="rId15" display="http://www.sapas.gob.mx/wp-content/uploads/2019/07/Escaneo Contratos y convenios 2019/Contrato 027-2019 La Roncha del Bajio.pdf"/>
    <hyperlink ref="Q23" r:id="rId16" display="http://www.sapas.gob.mx/wp-content/uploads/2019/07/Escaneo Contratos y convenios 2019/Convenio No. 010-2019 descarga de aguas San Mex..pdf"/>
    <hyperlink ref="Q24" r:id="rId17" display="http://www.sapas.gob.mx/wp-content/uploads/2019/07/Escaneo Contratos y convenios 2019/Convenio de incorporacion milenium.pdf"/>
    <hyperlink ref="Q25" r:id="rId18" display="http://www.sapas.gob.mx/wp-content/uploads/2019/07/Escaneo Contratos y convenios 2019/Convenio 008-2019 derechos de incorporacion Quinta los Alamos.pdf"/>
    <hyperlink ref="Q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2019-07-15T15:04:59Z</dcterms:created>
  <dcterms:modified xsi:type="dcterms:W3CDTF">2019-08-14T14:13:57Z</dcterms:modified>
</cp:coreProperties>
</file>