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istemas\Desktop\PAG WEB\"/>
    </mc:Choice>
  </mc:AlternateContent>
  <bookViews>
    <workbookView xWindow="0" yWindow="0" windowWidth="19200" windowHeight="11460" tabRatio="802"/>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415081" sheetId="7" r:id="rId7"/>
    <sheet name="Hidden_1_Tabla_415081" sheetId="8" r:id="rId8"/>
    <sheet name="Hidden_2_Tabla_415081" sheetId="9" r:id="rId9"/>
    <sheet name="Hidden_3_Tabla_415081" sheetId="10" r:id="rId10"/>
  </sheets>
  <externalReferences>
    <externalReference r:id="rId11"/>
    <externalReference r:id="rId12"/>
  </externalReferences>
  <definedNames>
    <definedName name="Hidden_1_Tabla_4150813">Hidden_1_Tabla_415081!$A$1:$A$26</definedName>
    <definedName name="Hidden_1_Tabla_4150892">Hidden_1_Tabla_415089!$A$1:$A$24</definedName>
    <definedName name="Hidden_1_Tabla_4151032">[1]Hidden_1_Tabla_415103!$A$1:$A$26</definedName>
    <definedName name="Hidden_14">Hidden_1!$A$1:$A$2</definedName>
    <definedName name="Hidden_2_Tabla_4150817">Hidden_2_Tabla_415081!$A$1:$A$41</definedName>
    <definedName name="Hidden_2_Tabla_4150896">Hidden_2_Tabla_415089!$A$1:$A$41</definedName>
    <definedName name="Hidden_2_Tabla_4151036">[1]Hidden_2_Tabla_415103!$A$1:$A$41</definedName>
    <definedName name="Hidden_3_Tabla_41508114">Hidden_3_Tabla_415081!$A$1:$A$32</definedName>
    <definedName name="Hidden_3_Tabla_41508913">Hidden_3_Tabla_415089!$A$1:$A$32</definedName>
    <definedName name="Hidden_3_Tabla_41510313">[1]Hidden_3_Tabla_415103!$A$1:$A$32</definedName>
    <definedName name="hidden1">[2]hidden1!$A$1:$A$2</definedName>
  </definedNames>
  <calcPr calcId="144525"/>
</workbook>
</file>

<file path=xl/sharedStrings.xml><?xml version="1.0" encoding="utf-8"?>
<sst xmlns="http://schemas.openxmlformats.org/spreadsheetml/2006/main" count="683" uniqueCount="337">
  <si>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</si>
  <si>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</si>
  <si>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</si>
  <si>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</si>
  <si>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</si>
  <si>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</si>
  <si>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</si>
  <si>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</si>
  <si>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</si>
  <si>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</si>
  <si>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</si>
  <si>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</si>
  <si>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</si>
  <si>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</si>
  <si>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</si>
  <si>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</si>
  <si>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</si>
  <si>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</si>
  <si>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</si>
  <si>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</si>
  <si>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</si>
  <si>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</si>
  <si>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</si>
  <si>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</si>
  <si>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</si>
  <si>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</si>
  <si>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415068</t>
  </si>
  <si>
    <t>415089</t>
  </si>
  <si>
    <t>415069</t>
  </si>
  <si>
    <t>415075</t>
  </si>
  <si>
    <t>415091</t>
  </si>
  <si>
    <t>415071</t>
  </si>
  <si>
    <t>415076</t>
  </si>
  <si>
    <t>415081</t>
  </si>
  <si>
    <t>415079</t>
  </si>
  <si>
    <t>415078</t>
  </si>
  <si>
    <t>415087</t>
  </si>
  <si>
    <t>415077</t>
  </si>
  <si>
    <t>415082</t>
  </si>
  <si>
    <t>415086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</si>
  <si>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</si>
  <si>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</si>
  <si>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</si>
  <si>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</si>
  <si>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</si>
  <si>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</si>
  <si>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</si>
  <si>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</si>
  <si>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</si>
  <si>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</si>
  <si>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</si>
  <si>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</si>
  <si>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</si>
  <si>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</si>
  <si>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</si>
  <si>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</si>
  <si>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</si>
  <si>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</si>
  <si>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Tabla_415081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</si>
  <si>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</si>
  <si>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</si>
  <si>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</si>
  <si>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</si>
  <si>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</si>
  <si>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</si>
  <si>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</si>
  <si>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</si>
  <si>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</si>
  <si>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</si>
  <si>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</si>
  <si>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</si>
  <si>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</si>
  <si>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</si>
  <si>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</si>
  <si>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</si>
  <si>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</si>
  <si>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</si>
  <si>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</si>
  <si>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</si>
  <si>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</si>
  <si>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</si>
  <si>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</si>
  <si>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</si>
  <si>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53766</t>
  </si>
  <si>
    <t>53767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</si>
  <si>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</si>
  <si>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</si>
  <si>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</si>
  <si>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</si>
  <si>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</si>
  <si>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</si>
  <si>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</si>
  <si>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</si>
  <si>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</si>
  <si>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</si>
  <si>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</si>
  <si>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</si>
  <si>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</si>
  <si>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</si>
  <si>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</si>
  <si>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</si>
  <si>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</si>
  <si>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</si>
  <si>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</si>
  <si>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</si>
  <si>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</si>
  <si>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</si>
  <si>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</si>
  <si>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</si>
  <si>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</si>
  <si>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</si>
  <si>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</si>
  <si>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</si>
  <si>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</si>
  <si>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</si>
  <si>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</si>
  <si>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</si>
  <si>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</si>
  <si>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</si>
  <si>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</si>
  <si>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</si>
  <si>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</si>
  <si>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</si>
  <si>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</si>
  <si>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</si>
  <si>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</si>
  <si>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</si>
  <si>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</si>
  <si>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</si>
  <si>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</si>
  <si>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</si>
  <si>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</si>
  <si>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</si>
  <si>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</si>
  <si>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</si>
  <si>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</si>
  <si>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</si>
  <si>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</si>
  <si>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</si>
  <si>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</si>
  <si>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</si>
  <si>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</si>
  <si>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</si>
  <si>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</si>
  <si>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</si>
  <si>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</si>
  <si>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</si>
  <si>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</si>
  <si>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</si>
  <si>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</si>
  <si>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</si>
  <si>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</si>
  <si>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</si>
  <si>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</si>
  <si>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</si>
  <si>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</si>
  <si>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</si>
  <si>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</si>
  <si>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</si>
  <si>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</si>
  <si>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</si>
  <si>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</si>
  <si>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</si>
  <si>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</si>
  <si>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</si>
  <si>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</si>
  <si>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</si>
  <si>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</si>
  <si>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</si>
  <si>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</si>
  <si>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</si>
  <si>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</si>
  <si>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</si>
  <si>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</si>
  <si>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</si>
  <si>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</si>
  <si>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</si>
  <si>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</si>
  <si>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</si>
  <si>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</si>
  <si>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</si>
  <si>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</si>
  <si>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</si>
  <si>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</si>
  <si>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</si>
  <si>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</si>
  <si>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</si>
  <si>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</si>
  <si>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</si>
  <si>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</si>
  <si>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</si>
  <si>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</si>
  <si>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</si>
  <si>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</si>
  <si>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</si>
  <si>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</si>
  <si>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</si>
  <si>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</si>
  <si>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</si>
  <si>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53734</t>
  </si>
  <si>
    <t>53735</t>
  </si>
  <si>
    <t>53736</t>
  </si>
  <si>
    <t>53737</t>
  </si>
  <si>
    <t>53738</t>
  </si>
  <si>
    <t>53739</t>
  </si>
  <si>
    <t>53740</t>
  </si>
  <si>
    <t>53741</t>
  </si>
  <si>
    <t>53742</t>
  </si>
  <si>
    <t>53743</t>
  </si>
  <si>
    <t>53744</t>
  </si>
  <si>
    <t>53745</t>
  </si>
  <si>
    <t>53746</t>
  </si>
  <si>
    <t>53747</t>
  </si>
  <si>
    <t>53748</t>
  </si>
  <si>
    <t>53749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</si>
  <si>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</si>
  <si>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</si>
  <si>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</si>
  <si>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</si>
  <si>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</si>
  <si>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</si>
  <si>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</si>
  <si>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</si>
  <si>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</si>
  <si>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</si>
  <si>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</si>
  <si>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</si>
  <si>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</si>
  <si>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</si>
  <si>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</si>
  <si>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</si>
  <si>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Venta y distribución de agua mediante pipas del SAPAS</t>
  </si>
  <si>
    <t>Obtener el servicio de agua potable cuando no se cuenta con infraestructura hidráulica</t>
  </si>
  <si>
    <t>1. Presentar solicitud 2. Conocer y aceptar las condiciones del reparto, que se dan a conocer en ventanillas de atención al público. 3. Realizar el pago en ventanillas</t>
  </si>
  <si>
    <t>Comprobante de pago</t>
  </si>
  <si>
    <t>1 día</t>
  </si>
  <si>
    <t>Carrillo Puerto No. 15, Centro</t>
  </si>
  <si>
    <t>Venta de agua potable sin transporte</t>
  </si>
  <si>
    <t>Obtener el agua necesaria, ya sea potable o tratada, para las necesidades de uso particulares</t>
  </si>
  <si>
    <t xml:space="preserve">Venta de agua tratada </t>
  </si>
  <si>
    <t>2 días</t>
  </si>
  <si>
    <t>Reubicación de medidor</t>
  </si>
  <si>
    <t>Evitar se aplique un consumo estimado y contar con una facturación real</t>
  </si>
  <si>
    <t>1. Solicitarlo en ventanillas 2. Proporcionar el número de cuenta del servicio</t>
  </si>
  <si>
    <t>Ninguno</t>
  </si>
  <si>
    <t>5 días</t>
  </si>
  <si>
    <t>Desazolve de fosas sépticas</t>
  </si>
  <si>
    <t>Limpiar fosas sépticas que se encuentren obstruidas</t>
  </si>
  <si>
    <t>1. Realizar solicitud por escrito. 2. Realizar el pago de la cuota base más 1 hora de servicio. 3. Pagar posteriormente el costo por la jornada resultante.</t>
  </si>
  <si>
    <t>Contratación del servicio de agua potable para casa habitación</t>
  </si>
  <si>
    <t>Contar con el servicio de agua potable mediante las redes del SAPAS</t>
  </si>
  <si>
    <t>Acudir a ventanillas de Atención al Público a solicitar el servicio y entregar documentación</t>
  </si>
  <si>
    <t>1. Original y copia de Constancia de Alineamiento, Nomenclatura y Número Oficial, con una vigencia no mayor a seis meses. 2. Constancia de Clasificación de Vivienda. 3. Copia de credencial de elector</t>
  </si>
  <si>
    <t>7 días</t>
  </si>
  <si>
    <t>Contratación del servicio de agua potable para predios con giro no habitacional</t>
  </si>
  <si>
    <t>1. Copia de Constancia de Alineamiento, Nomenclatura y Número Oficial, con una vigencia no mayor a seis meses. 2. Copia de credencial de elector.  3. Original y copia de su RFC, alta de hacienda</t>
  </si>
  <si>
    <t>10 días hábiles</t>
  </si>
  <si>
    <t>Reconexión del servicio de agua potable</t>
  </si>
  <si>
    <t>Volver a contar con el servicio que se limitó por adeudo.</t>
  </si>
  <si>
    <t>Realizar el pago correspondiente en ventanillas</t>
  </si>
  <si>
    <t>3 días hábiles</t>
  </si>
  <si>
    <t>Materiales e instalación de cuadros de medición</t>
  </si>
  <si>
    <t>Contar con una facturación real</t>
  </si>
  <si>
    <t>1.Solicitar el servicio en ventanillas. 2. Realizar el pago correspondiente</t>
  </si>
  <si>
    <t>Suministro e instalación de medidor de agua potable / Cambio de medidor por obsoleto o dañado</t>
  </si>
  <si>
    <t>Servicio doméstico, comercial, mixto, industrial y público</t>
  </si>
  <si>
    <t>$212.04 (Incluye I.V.A.)</t>
  </si>
  <si>
    <t>$534.18 (Incluye I.V.A.)</t>
  </si>
  <si>
    <t>https://www.sapas.gob.mx/wp-content/uploads/2019/04/Ley-de-Ingresos-2019.pdf</t>
  </si>
  <si>
    <t>Costo: $21.46 por m3 (Incluye I.V.A).</t>
  </si>
  <si>
    <t>Hasta 5 Km.: $40.48 por m3 (Incluye I.V.A).         5 Km. En adelante : $6.42 por m3/km  (Incluye I.V.A).</t>
  </si>
  <si>
    <t>a) Para usos generales entregado en planta $3.87 m3  (Incluye I.V.A.).
b) Para usos generales en garza $7.73 m3  (Incluye I.V.A.).
c) Para uso industrial $5.06 m3 (Incluye I.V.A.).
d) Para uso agrícola $506.83 m3 (Incluye I.V.A.).</t>
  </si>
  <si>
    <t>a) Limpieza descarga sanitaria con varilla $328.51.00 (Incluye I.V.A.). 
b) Limpieza descarga sanitaria con camión hidroneumático  $2,261.88 (Incluye I.V.A.).   Costos por hora.</t>
  </si>
  <si>
    <t xml:space="preserve">a) Para tomas de ½ pulgada $488.59 (Incluye I.V.A.).
b) Para tomas de ¾ pulgada $576.52 (Incluye I.V.A.).
c) Para tomas de 1 pulgada $786.01 (Incluye I.V.A.).
d) Para tomas de 1 ½ pulgada $1,255.23 (Incluye I.V.A.).
e) Para tomas de 2 pulgadas $1,780.36 (Incluye I.V.A.).
</t>
  </si>
  <si>
    <t>Desde $680.68 hasta $15,721.59 (Incluye I.V.A.)</t>
  </si>
  <si>
    <t>Ley de Ingresos para el Municipio de Silao de la Victoria, para el ejercicio 2019</t>
  </si>
  <si>
    <t>Para toda queja, aclaración y sugerencia acudir al área de aclaraciones del SAPAS</t>
  </si>
  <si>
    <t>Dirección Comercial</t>
  </si>
  <si>
    <t>https://www.sapas.gob.mx/knowledge-base/servicio-de-pipas-transporte-de-agua/</t>
  </si>
  <si>
    <t>https://www.sapas.gob.mx/knowledge-base/venta-de-agua-tratada/</t>
  </si>
  <si>
    <t>https://www.sapas.gob.mx/knowledge-base/servicio-de-limpieza-de-drenaje-o-desazolve/</t>
  </si>
  <si>
    <t>https://www.sapas.gob.mx/knowledge-base/contratacion-de-servicios/</t>
  </si>
  <si>
    <t>https://www.sapas.gob.mx/knowledge-base/reconexion-de-toma-de-agua-2/</t>
  </si>
  <si>
    <t>Carrillo Puerto</t>
  </si>
  <si>
    <t>Silao</t>
  </si>
  <si>
    <t>7222384 ext. 112</t>
  </si>
  <si>
    <t>facturacion.sapas@sapas.gob.mx</t>
  </si>
  <si>
    <t>Lunes a Viernes (8:00-16:00 hrs.)</t>
  </si>
  <si>
    <t>7222384 ext 112</t>
  </si>
  <si>
    <t>Los datos no manifestados no se encuentran en poder del área</t>
  </si>
  <si>
    <t>Presencial</t>
  </si>
  <si>
    <t>Área en la que se proporciona el servicio y los datos de contacto 
Tabla_415089</t>
  </si>
  <si>
    <t>Venta de agua tratada entregada en garza</t>
  </si>
  <si>
    <t>Poblacional</t>
  </si>
  <si>
    <t>Suministro de agua tratada</t>
  </si>
  <si>
    <t xml:space="preserve">• Solicitar servicio en ventanillas  
• Pagar la cuota correspondiente 
• Contar con pipa rotulada con la leyenda "Agua Tratada, No Apta Para Consumo Humano" 
• Vale proporcionado por SAPAS
</t>
  </si>
  <si>
    <t>Realizar el pago correspondiente, vale foliado</t>
  </si>
  <si>
    <t>https://www.sapas.gob.mx/?post_type=epkb_post_type_1&amp;p=1314&amp;preview=true</t>
  </si>
  <si>
    <t>2 días hábiles</t>
  </si>
  <si>
    <r>
      <t>Costo único por pipa (10 m</t>
    </r>
    <r>
      <rPr>
        <vertAlign val="superscript"/>
        <sz val="11"/>
        <color theme="1"/>
        <rFont val="Calibri"/>
        <family val="2"/>
        <scheme val="minor"/>
      </rPr>
      <t>3</t>
    </r>
    <r>
      <rPr>
        <sz val="11"/>
        <color theme="1"/>
        <rFont val="Calibri"/>
        <family val="2"/>
        <scheme val="minor"/>
      </rPr>
      <t>) $ 60.00                                          Costo por m</t>
    </r>
    <r>
      <rPr>
        <vertAlign val="superscript"/>
        <sz val="11"/>
        <color theme="1"/>
        <rFont val="Calibri"/>
        <family val="2"/>
        <scheme val="minor"/>
      </rPr>
      <t>3</t>
    </r>
    <r>
      <rPr>
        <sz val="11"/>
        <color theme="1"/>
        <rFont val="Calibri"/>
        <family val="2"/>
        <scheme val="minor"/>
      </rPr>
      <t xml:space="preserve"> suministrado $ 6.48</t>
    </r>
  </si>
  <si>
    <t>Art. 14 Fracción XVI de la ley de ingresos para el municipio de Silao, Guanajuato</t>
  </si>
  <si>
    <t>Felipe Carrillo Puerto 15, Centro, 36100, Silao, Gto.</t>
  </si>
  <si>
    <t>Ley de ingresos para el municipio de Silao, Guanjuato</t>
  </si>
  <si>
    <t>Dirección de saneamiento</t>
  </si>
  <si>
    <t>No se cuenta con algun catalogo que plasme la infomación solicitada</t>
  </si>
  <si>
    <t>Recepción de aguas residuales en colector</t>
  </si>
  <si>
    <t>Descarga en colector principal de agua residual de origen sanitario en la Planta De Tratamiento de Agua Residual Municipal</t>
  </si>
  <si>
    <t>Pago del servicio  para descarga emitido por SAPAS</t>
  </si>
  <si>
    <t xml:space="preserve">Contrato y Convenio de servicio con SAPAS </t>
  </si>
  <si>
    <t>8 a 10 días hábiles</t>
  </si>
  <si>
    <t>Variable</t>
  </si>
  <si>
    <t>Contratación de servicio de descarga                                                 (Casas de interés social o infonavit)</t>
  </si>
  <si>
    <t>Publico en general</t>
  </si>
  <si>
    <t>Contar con el servicio de descarga en el domicilio requerido</t>
  </si>
  <si>
    <t xml:space="preserve">presencial </t>
  </si>
  <si>
    <t xml:space="preserve">•Carta de la constructora dirigida SAPAS, solicitando el servicio.
•Copia de la identificación oficial del propietario 
•Acta entrega de la constructora (hoja de entrega, póliza de entrega y la carta u oficio para SAPAS).                                                          
•Copia de numero oficial expedido por desarrollo urbano municipal.
En caso de no presentarse el propietario, además de lo anterior 
- Carta poder simple firmada por el propietario en la que autoriza que se realice el contrato a su nombre
-Copia de la identificación oficial de quien otorga el poder y de quien lo acepta
</t>
  </si>
  <si>
    <t xml:space="preserve">•Carta de la constructora dirigida SAPAS, solicitando el servicio.
•Copia de la identificación oficial del propietario 
•Acta entrega de la constructora (hoja de entrega, póliza de entrega y la carta u oficio para SAPAS).                                                          
•Copia de numero oficial expedido por desarrollo urbano municipal.
- Carta poder simple firmada por el propietario en la que autoriza que se realice el contrato a su nombre
-Copia de la identificación oficial de quien otorga el poder y de quien lo acepta
</t>
  </si>
  <si>
    <t>https://www.sapas.gob.mx/knowledge-base/categor%C3%ADa/tramites-y-servicios/</t>
  </si>
  <si>
    <t>3 días</t>
  </si>
  <si>
    <t>De acuerdo a una valoración previa</t>
  </si>
  <si>
    <t>Ley de ingresos para el municipio de Silao, Guanajuato</t>
  </si>
  <si>
    <t>Caja de Sapas</t>
  </si>
  <si>
    <t>Reglamento de SAPAS</t>
  </si>
  <si>
    <t>Quejas</t>
  </si>
  <si>
    <t>https://www.sapas.gob.mx/</t>
  </si>
  <si>
    <t>Dirección de Operación y Mantenimiento</t>
  </si>
  <si>
    <t>Contratación de servicio de descarga                                                 (Casas habitación y/o construcción)</t>
  </si>
  <si>
    <t xml:space="preserve">• Copia del documento que acredita la propiedad. (Escritura Publica)
• Copia del predial reciente pagado.
• Copia del Número oficial de la propiedad, expedido por la Dirección de Desarrollo Urbano
• Copia de la identificación oficial del propietario
En caso de no presentarse el propietario, además de lo anterior
• Carta poder simple firmada por el propietario en la que autoriza que se realice el contrato a su nombre
• Copia de la identificación oficial de quien otorga el poder y de quien lo acepta
</t>
  </si>
  <si>
    <t>• Copia de escritura pública inscrita en el Registro Público de la Propiedad
• Número oficial de la propiedad, expedido por la Dirección de Desarrollo Urbano
• Copia de la identificación oficial del propietario
En caso de no presentarse el propietario, además de lo anterior
• Carta poder simple firmada por el propietario en la que autoriza que se realice el contrato a su nombre
• Copia de la identificación oficial de quien otorga el poder y de quien lo acepta
*No se autorizan contratos en lotes baldíos.</t>
  </si>
  <si>
    <t xml:space="preserve">Contratación de servicio de descarga                                                          contrato para comercio o industria deberá anexar </t>
  </si>
  <si>
    <t>Venta de agua potable en pipas</t>
  </si>
  <si>
    <t>Suministro de agua potable</t>
  </si>
  <si>
    <t xml:space="preserve">  * Presentarse en ventanilla de reportes de servicios y suministro para que tomen sus datos y determinen si es posible realizar el servicio.                                                 *  realizar su pago en ventanilla.                                                             * Parar nuevamente para entregar el comprobante de pago y realicen la orden del envió de agua.</t>
  </si>
  <si>
    <t>Servicio de limpieza de drenaje fosas sépticas, desazolves.</t>
  </si>
  <si>
    <t>Limpieza de drenaje fosas sépticas, desazolves.</t>
  </si>
  <si>
    <t xml:space="preserve">  * Presentarse en ventanilla de reportes de servicios y suministro para solicitar el servicio y se ejecute la orden de trabajo correspondiente al domicilio para determinar si es factible realizar el servicio.                                                 *  realizar su pago en ventanilla.                                                             * Parar nuevamente para entregar el comprobante de pago y realicen la orden del envió de agua.</t>
  </si>
  <si>
    <t>4 días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</si>
</sst>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10"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11"/>
      <color indexed="8"/>
      <name val="Calibri"/>
      <family val="2"/>
      <scheme val="minor"/>
    </font>
    <font>
      <sz val="11"/>
      <name val="Calibri"/>
      <family val="2"/>
      <scheme val="minor"/>
    </font>
    <font>
      <u/>
      <sz val="10"/>
      <color theme="10"/>
      <name val="Arial"/>
      <family val="2"/>
    </font>
    <font>
      <vertAlign val="superscript"/>
      <sz val="11"/>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5" fillId="0" borderId="0" applyNumberFormat="0" applyFill="0" applyBorder="0" applyAlignment="0" applyProtection="0"/>
    <xf numFmtId="0" fontId="6" fillId="3" borderId="0"/>
    <xf numFmtId="0" fontId="8" fillId="3" borderId="0" applyNumberFormat="0" applyFill="0" applyBorder="0" applyAlignment="0" applyProtection="0"/>
    <xf numFmtId="0" fontId="1" fillId="3" borderId="0"/>
  </cellStyleXfs>
  <cellXfs count="41">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0" borderId="0" xfId="1"/>
    <xf numFmtId="0" fontId="0" fillId="0" borderId="0" xfId="0"/>
    <xf numFmtId="0" fontId="0" fillId="0" borderId="0" xfId="0"/>
    <xf numFmtId="0" fontId="0" fillId="0" borderId="0" xfId="0" applyAlignment="1">
      <alignment horizontal="left"/>
    </xf>
    <xf numFmtId="0" fontId="4" fillId="0" borderId="0" xfId="0" applyFont="1" applyAlignment="1" applyProtection="1">
      <alignment horizontal="left" wrapText="1"/>
    </xf>
    <xf numFmtId="0" fontId="5" fillId="0" borderId="0" xfId="1" applyAlignment="1">
      <alignment horizontal="left"/>
    </xf>
    <xf numFmtId="0" fontId="4" fillId="3" borderId="0" xfId="0" applyFont="1" applyFill="1" applyBorder="1" applyAlignment="1" applyProtection="1">
      <alignment horizontal="left" wrapText="1"/>
    </xf>
    <xf numFmtId="0" fontId="0" fillId="0" borderId="0" xfId="0"/>
    <xf numFmtId="0" fontId="0" fillId="0" borderId="0" xfId="0"/>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0" fillId="0" borderId="0" xfId="0" applyAlignment="1">
      <alignment horizontal="right"/>
    </xf>
    <xf numFmtId="14" fontId="0" fillId="0" borderId="0" xfId="0" applyNumberFormat="1" applyAlignment="1">
      <alignment horizontal="right"/>
    </xf>
    <xf numFmtId="0" fontId="7" fillId="0" borderId="0" xfId="0" applyFont="1" applyAlignment="1">
      <alignment horizontal="right"/>
    </xf>
    <xf numFmtId="0" fontId="4" fillId="0" borderId="0" xfId="0" applyFont="1" applyAlignment="1" applyProtection="1">
      <alignment horizontal="right" wrapText="1"/>
    </xf>
    <xf numFmtId="0" fontId="4" fillId="0" borderId="0" xfId="0" applyFont="1" applyAlignment="1" applyProtection="1">
      <alignment horizontal="left"/>
    </xf>
    <xf numFmtId="0" fontId="4" fillId="0" borderId="0" xfId="0" applyFont="1" applyAlignment="1" applyProtection="1"/>
    <xf numFmtId="0" fontId="4" fillId="3" borderId="0" xfId="0" applyFont="1" applyFill="1" applyBorder="1" applyAlignment="1" applyProtection="1">
      <alignment horizontal="left"/>
    </xf>
    <xf numFmtId="0" fontId="6" fillId="3" borderId="0" xfId="2" applyAlignment="1">
      <alignment horizontal="left"/>
    </xf>
    <xf numFmtId="0" fontId="0" fillId="3" borderId="0" xfId="2" applyFont="1" applyBorder="1" applyAlignment="1" applyProtection="1">
      <alignment horizontal="left"/>
    </xf>
    <xf numFmtId="0" fontId="0" fillId="3" borderId="0" xfId="2" applyFont="1" applyFill="1" applyBorder="1" applyAlignment="1" applyProtection="1">
      <alignment horizontal="left"/>
    </xf>
    <xf numFmtId="0" fontId="6" fillId="3" borderId="0" xfId="2" applyBorder="1" applyAlignment="1">
      <alignment horizontal="left"/>
    </xf>
    <xf numFmtId="0" fontId="5" fillId="3" borderId="0" xfId="3" applyFont="1" applyBorder="1" applyAlignment="1" applyProtection="1">
      <alignment horizontal="left"/>
    </xf>
    <xf numFmtId="0" fontId="6" fillId="3" borderId="0" xfId="2" applyAlignment="1">
      <alignment horizontal="right"/>
    </xf>
    <xf numFmtId="14" fontId="6" fillId="3" borderId="0" xfId="2" applyNumberFormat="1" applyAlignment="1">
      <alignment horizontal="right"/>
    </xf>
    <xf numFmtId="0" fontId="4" fillId="0" borderId="0" xfId="0" applyFont="1" applyBorder="1" applyAlignment="1" applyProtection="1"/>
    <xf numFmtId="0" fontId="4" fillId="0" borderId="0" xfId="0" applyFont="1" applyBorder="1" applyAlignment="1" applyProtection="1">
      <alignment horizontal="left" wrapText="1"/>
    </xf>
    <xf numFmtId="0" fontId="0" fillId="0" borderId="0" xfId="0" applyBorder="1" applyAlignment="1">
      <alignment horizontal="left"/>
    </xf>
    <xf numFmtId="0" fontId="0" fillId="3" borderId="0" xfId="2" applyFont="1" applyBorder="1" applyAlignment="1" applyProtection="1">
      <alignment horizontal="left" wrapText="1"/>
    </xf>
    <xf numFmtId="0" fontId="5" fillId="0" borderId="0" xfId="1" applyBorder="1" applyAlignment="1">
      <alignment horizontal="left"/>
    </xf>
    <xf numFmtId="0" fontId="4" fillId="0" borderId="0" xfId="0" applyFont="1" applyBorder="1" applyAlignment="1" applyProtection="1">
      <alignment horizontal="right" wrapText="1"/>
    </xf>
    <xf numFmtId="8" fontId="1" fillId="3" borderId="0" xfId="4" applyNumberFormat="1" applyFont="1" applyBorder="1" applyAlignment="1">
      <alignment horizontal="left"/>
    </xf>
    <xf numFmtId="14" fontId="0" fillId="0" borderId="0" xfId="0" applyNumberFormat="1"/>
    <xf numFmtId="0" fontId="0" fillId="0" borderId="0" xfId="0" applyBorder="1"/>
    <xf numFmtId="0" fontId="0" fillId="3" borderId="0" xfId="0" applyFill="1" applyBorder="1"/>
    <xf numFmtId="0" fontId="5" fillId="0" borderId="0" xfId="1" applyBorder="1"/>
    <xf numFmtId="0" fontId="6" fillId="3" borderId="0" xfId="2" applyBorder="1" applyAlignment="1">
      <alignment horizontal="right"/>
    </xf>
  </cellXfs>
  <cellStyles count="5">
    <cellStyle name="Hipervínculo" xfId="1" builtinId="8"/>
    <cellStyle name="Hipervínculo 2" xfId="3"/>
    <cellStyle name="Normal" xfId="0" builtinId="0"/>
    <cellStyle name="Normal 2" xfId="4"/>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200\LGTA\1er.%20Trimestre%202019\OK\LTAIPG26F1_X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200\LGTA\1er.%20Trimestre%202019\FRACCION%20XIX%20SERVICIOS%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15103"/>
      <sheetName val="Hidden_1_Tabla_415103"/>
      <sheetName val="Hidden_2_Tabla_415103"/>
      <sheetName val="Hidden_3_Tabla_415103"/>
      <sheetName val="Tabla_415105"/>
      <sheetName val="Tabla_415104"/>
      <sheetName val="Hidden_1_Tabla_415104"/>
      <sheetName val="Hidden_2_Tabla_415104"/>
      <sheetName val="Hidden_3_Tabla_41510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s>
    <sheetDataSet>
      <sheetData sheetId="0"/>
      <sheetData sheetId="1">
        <row r="1">
          <cell r="A1" t="str">
            <v>en línea</v>
          </cell>
        </row>
        <row r="2">
          <cell r="A2" t="str">
            <v xml:space="preserve">presencial </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sapas.gob.mx/knowledge-base/servicio-de-pipas-transporte-de-agua/" TargetMode="External"/><Relationship Id="rId13" Type="http://schemas.openxmlformats.org/officeDocument/2006/relationships/hyperlink" Target="https://www.sapas.gob.mx/knowledge-base/contratacion-de-servicios/" TargetMode="External"/><Relationship Id="rId18" Type="http://schemas.openxmlformats.org/officeDocument/2006/relationships/hyperlink" Target="https://www.sapas.gob.mx/" TargetMode="External"/><Relationship Id="rId26" Type="http://schemas.openxmlformats.org/officeDocument/2006/relationships/hyperlink" Target="https://www.sapas.gob.mx/" TargetMode="External"/><Relationship Id="rId3" Type="http://schemas.openxmlformats.org/officeDocument/2006/relationships/hyperlink" Target="https://www.sapas.gob.mx/knowledge-base/venta-de-agua-tratada/" TargetMode="External"/><Relationship Id="rId21" Type="http://schemas.openxmlformats.org/officeDocument/2006/relationships/hyperlink" Target="https://www.sapas.gob.mx/" TargetMode="External"/><Relationship Id="rId7" Type="http://schemas.openxmlformats.org/officeDocument/2006/relationships/hyperlink" Target="https://www.sapas.gob.mx/knowledge-base/reconexion-de-toma-de-agua-2/" TargetMode="External"/><Relationship Id="rId12" Type="http://schemas.openxmlformats.org/officeDocument/2006/relationships/hyperlink" Target="https://www.sapas.gob.mx/knowledge-base/contratacion-de-servicios/" TargetMode="External"/><Relationship Id="rId17" Type="http://schemas.openxmlformats.org/officeDocument/2006/relationships/hyperlink" Target="https://www.sapas.gob.mx/?post_type=epkb_post_type_1&amp;p=1314&amp;preview=true" TargetMode="External"/><Relationship Id="rId25" Type="http://schemas.openxmlformats.org/officeDocument/2006/relationships/hyperlink" Target="https://www.sapas.gob.mx/" TargetMode="External"/><Relationship Id="rId2" Type="http://schemas.openxmlformats.org/officeDocument/2006/relationships/hyperlink" Target="https://www.sapas.gob.mx/knowledge-base/servicio-de-pipas-transporte-de-agua/" TargetMode="External"/><Relationship Id="rId16" Type="http://schemas.openxmlformats.org/officeDocument/2006/relationships/hyperlink" Target="https://www.sapas.gob.mx/?post_type=epkb_post_type_1&amp;p=1314&amp;preview=true" TargetMode="External"/><Relationship Id="rId20" Type="http://schemas.openxmlformats.org/officeDocument/2006/relationships/hyperlink" Target="https://www.sapas.gob.mx/" TargetMode="External"/><Relationship Id="rId29" Type="http://schemas.openxmlformats.org/officeDocument/2006/relationships/printerSettings" Target="../printerSettings/printerSettings1.bin"/><Relationship Id="rId1" Type="http://schemas.openxmlformats.org/officeDocument/2006/relationships/hyperlink" Target="https://www.sapas.gob.mx/knowledge-base/servicio-de-pipas-transporte-de-agua/" TargetMode="External"/><Relationship Id="rId6" Type="http://schemas.openxmlformats.org/officeDocument/2006/relationships/hyperlink" Target="https://www.sapas.gob.mx/knowledge-base/contratacion-de-servicios/" TargetMode="External"/><Relationship Id="rId11" Type="http://schemas.openxmlformats.org/officeDocument/2006/relationships/hyperlink" Target="https://www.sapas.gob.mx/knowledge-base/servicio-de-limpieza-de-drenaje-o-desazolve/" TargetMode="External"/><Relationship Id="rId24" Type="http://schemas.openxmlformats.org/officeDocument/2006/relationships/hyperlink" Target="https://www.sapas.gob.mx/" TargetMode="External"/><Relationship Id="rId5" Type="http://schemas.openxmlformats.org/officeDocument/2006/relationships/hyperlink" Target="https://www.sapas.gob.mx/knowledge-base/contratacion-de-servicios/" TargetMode="External"/><Relationship Id="rId15" Type="http://schemas.openxmlformats.org/officeDocument/2006/relationships/hyperlink" Target="https://www.sapas.gob.mx/wp-content/uploads/2019/04/Ley-de-Ingresos-2019.pdf" TargetMode="External"/><Relationship Id="rId23" Type="http://schemas.openxmlformats.org/officeDocument/2006/relationships/hyperlink" Target="https://www.sapas.gob.mx/" TargetMode="External"/><Relationship Id="rId28" Type="http://schemas.openxmlformats.org/officeDocument/2006/relationships/hyperlink" Target="https://www.sapas.gob.mx/knowledge-base/categor%C3%ADa/tramites-y-servicios/" TargetMode="External"/><Relationship Id="rId10" Type="http://schemas.openxmlformats.org/officeDocument/2006/relationships/hyperlink" Target="https://www.sapas.gob.mx/knowledge-base/venta-de-agua-tratada/" TargetMode="External"/><Relationship Id="rId19" Type="http://schemas.openxmlformats.org/officeDocument/2006/relationships/hyperlink" Target="https://www.sapas.gob.mx/" TargetMode="External"/><Relationship Id="rId4" Type="http://schemas.openxmlformats.org/officeDocument/2006/relationships/hyperlink" Target="https://www.sapas.gob.mx/knowledge-base/servicio-de-limpieza-de-drenaje-o-desazolve/" TargetMode="External"/><Relationship Id="rId9" Type="http://schemas.openxmlformats.org/officeDocument/2006/relationships/hyperlink" Target="https://www.sapas.gob.mx/knowledge-base/servicio-de-pipas-transporte-de-agua/" TargetMode="External"/><Relationship Id="rId14" Type="http://schemas.openxmlformats.org/officeDocument/2006/relationships/hyperlink" Target="https://www.sapas.gob.mx/knowledge-base/reconexion-de-toma-de-agua-2/" TargetMode="External"/><Relationship Id="rId22" Type="http://schemas.openxmlformats.org/officeDocument/2006/relationships/hyperlink" Target="https://www.sapas.gob.mx/" TargetMode="External"/><Relationship Id="rId27" Type="http://schemas.openxmlformats.org/officeDocument/2006/relationships/hyperlink" Target="https://www.sapas.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facturacion.sapas@sa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tabSelected="1" topLeftCell="A2" zoomScale="90" zoomScaleNormal="90" workbookViewId="0">
      <selection activeCell="D33" sqref="D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39.5703125" customWidth="1"/>
    <col min="10" max="10" width="30.85546875" bestFit="1" customWidth="1"/>
    <col min="11" max="11" width="59.85546875" bestFit="1" customWidth="1"/>
    <col min="12" max="12" width="18.5703125" bestFit="1" customWidth="1"/>
    <col min="13" max="13" width="55.5703125" bestFit="1" customWidth="1"/>
    <col min="14" max="14" width="44.85546875"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5</v>
      </c>
      <c r="E3" s="13"/>
      <c r="F3" s="13"/>
      <c r="G3" s="14" t="s">
        <v>6</v>
      </c>
      <c r="H3" s="13"/>
      <c r="I3" s="1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291</v>
      </c>
      <c r="N7" s="2" t="s">
        <v>53</v>
      </c>
      <c r="O7" s="2" t="s">
        <v>54</v>
      </c>
      <c r="P7" s="2" t="s">
        <v>55</v>
      </c>
      <c r="Q7" s="2" t="s">
        <v>56</v>
      </c>
      <c r="R7" s="2" t="s">
        <v>57</v>
      </c>
      <c r="S7" s="2" t="s">
        <v>58</v>
      </c>
      <c r="T7" s="2" t="s">
        <v>59</v>
      </c>
      <c r="U7" s="2" t="s">
        <v>60</v>
      </c>
      <c r="V7" s="2" t="s">
        <v>61</v>
      </c>
      <c r="W7" s="2" t="s">
        <v>62</v>
      </c>
      <c r="X7" s="2" t="s">
        <v>63</v>
      </c>
      <c r="Y7" s="2" t="s">
        <v>64</v>
      </c>
    </row>
    <row r="8" spans="1:25" ht="14.25" customHeight="1" x14ac:dyDescent="0.25">
      <c r="A8" s="15">
        <v>2019</v>
      </c>
      <c r="B8" s="16">
        <v>43556</v>
      </c>
      <c r="C8" s="16">
        <v>43646</v>
      </c>
      <c r="D8" s="19" t="s">
        <v>231</v>
      </c>
      <c r="E8" s="6" t="s">
        <v>65</v>
      </c>
      <c r="F8" s="19" t="s">
        <v>265</v>
      </c>
      <c r="G8" s="19" t="s">
        <v>232</v>
      </c>
      <c r="H8" s="7" t="s">
        <v>290</v>
      </c>
      <c r="I8" s="19" t="s">
        <v>233</v>
      </c>
      <c r="J8" s="7" t="s">
        <v>234</v>
      </c>
      <c r="K8" s="8" t="s">
        <v>278</v>
      </c>
      <c r="L8" s="7" t="s">
        <v>235</v>
      </c>
      <c r="M8" s="17">
        <v>1</v>
      </c>
      <c r="N8" s="7" t="s">
        <v>270</v>
      </c>
      <c r="O8" s="8" t="s">
        <v>268</v>
      </c>
      <c r="P8" s="7" t="s">
        <v>236</v>
      </c>
      <c r="Q8" s="6" t="s">
        <v>275</v>
      </c>
      <c r="R8" s="20" t="s">
        <v>276</v>
      </c>
      <c r="S8" s="18">
        <v>1</v>
      </c>
      <c r="T8" s="8" t="s">
        <v>278</v>
      </c>
      <c r="U8" s="6"/>
      <c r="V8" s="6" t="s">
        <v>277</v>
      </c>
      <c r="W8" s="16">
        <v>43655</v>
      </c>
      <c r="X8" s="16">
        <v>43649</v>
      </c>
      <c r="Y8" s="6" t="s">
        <v>289</v>
      </c>
    </row>
    <row r="9" spans="1:25" ht="14.25" customHeight="1" x14ac:dyDescent="0.25">
      <c r="A9" s="15">
        <v>2019</v>
      </c>
      <c r="B9" s="16">
        <v>43556</v>
      </c>
      <c r="C9" s="16">
        <v>43646</v>
      </c>
      <c r="D9" s="21" t="s">
        <v>237</v>
      </c>
      <c r="E9" s="6" t="s">
        <v>65</v>
      </c>
      <c r="F9" s="19" t="s">
        <v>265</v>
      </c>
      <c r="G9" s="19" t="s">
        <v>238</v>
      </c>
      <c r="H9" s="7" t="s">
        <v>290</v>
      </c>
      <c r="I9" s="20" t="s">
        <v>233</v>
      </c>
      <c r="J9" s="7" t="s">
        <v>234</v>
      </c>
      <c r="K9" s="8" t="s">
        <v>278</v>
      </c>
      <c r="L9" s="7" t="s">
        <v>235</v>
      </c>
      <c r="M9" s="17">
        <v>1</v>
      </c>
      <c r="N9" s="7" t="s">
        <v>269</v>
      </c>
      <c r="O9" s="8" t="s">
        <v>268</v>
      </c>
      <c r="P9" s="7" t="s">
        <v>236</v>
      </c>
      <c r="Q9" s="6" t="s">
        <v>275</v>
      </c>
      <c r="R9" s="20" t="s">
        <v>276</v>
      </c>
      <c r="S9" s="18">
        <v>1</v>
      </c>
      <c r="T9" s="8" t="s">
        <v>278</v>
      </c>
      <c r="U9" s="6"/>
      <c r="V9" s="6" t="s">
        <v>277</v>
      </c>
      <c r="W9" s="16">
        <v>43655</v>
      </c>
      <c r="X9" s="16">
        <v>43649</v>
      </c>
      <c r="Y9" s="6" t="s">
        <v>289</v>
      </c>
    </row>
    <row r="10" spans="1:25" ht="14.25" customHeight="1" x14ac:dyDescent="0.25">
      <c r="A10" s="15">
        <v>2019</v>
      </c>
      <c r="B10" s="16">
        <v>43556</v>
      </c>
      <c r="C10" s="16">
        <v>43646</v>
      </c>
      <c r="D10" s="21" t="s">
        <v>239</v>
      </c>
      <c r="E10" s="6" t="s">
        <v>65</v>
      </c>
      <c r="F10" s="19" t="s">
        <v>265</v>
      </c>
      <c r="G10" s="19" t="s">
        <v>238</v>
      </c>
      <c r="H10" s="7" t="s">
        <v>290</v>
      </c>
      <c r="I10" s="20" t="s">
        <v>233</v>
      </c>
      <c r="J10" s="7" t="s">
        <v>234</v>
      </c>
      <c r="K10" s="8" t="s">
        <v>279</v>
      </c>
      <c r="L10" s="9" t="s">
        <v>240</v>
      </c>
      <c r="M10" s="17">
        <v>1</v>
      </c>
      <c r="N10" s="7" t="s">
        <v>271</v>
      </c>
      <c r="O10" s="8" t="s">
        <v>268</v>
      </c>
      <c r="P10" s="7" t="s">
        <v>236</v>
      </c>
      <c r="Q10" s="6" t="s">
        <v>275</v>
      </c>
      <c r="R10" s="20" t="s">
        <v>276</v>
      </c>
      <c r="S10" s="18">
        <v>1</v>
      </c>
      <c r="T10" s="8" t="s">
        <v>279</v>
      </c>
      <c r="U10" s="6"/>
      <c r="V10" s="6" t="s">
        <v>277</v>
      </c>
      <c r="W10" s="16">
        <v>43655</v>
      </c>
      <c r="X10" s="16">
        <v>43649</v>
      </c>
      <c r="Y10" s="6" t="s">
        <v>289</v>
      </c>
    </row>
    <row r="11" spans="1:25" ht="14.25" customHeight="1" x14ac:dyDescent="0.25">
      <c r="A11" s="15">
        <v>2019</v>
      </c>
      <c r="B11" s="16">
        <v>43556</v>
      </c>
      <c r="C11" s="16">
        <v>43646</v>
      </c>
      <c r="D11" s="19" t="s">
        <v>241</v>
      </c>
      <c r="E11" s="6" t="s">
        <v>65</v>
      </c>
      <c r="F11" s="19" t="s">
        <v>265</v>
      </c>
      <c r="G11" s="19" t="s">
        <v>242</v>
      </c>
      <c r="H11" s="7" t="s">
        <v>290</v>
      </c>
      <c r="I11" s="20" t="s">
        <v>243</v>
      </c>
      <c r="J11" s="7" t="s">
        <v>244</v>
      </c>
      <c r="K11" s="6"/>
      <c r="L11" s="7" t="s">
        <v>245</v>
      </c>
      <c r="M11" s="17">
        <v>1</v>
      </c>
      <c r="N11" s="7"/>
      <c r="O11" s="8" t="s">
        <v>268</v>
      </c>
      <c r="P11" s="7" t="s">
        <v>236</v>
      </c>
      <c r="Q11" s="6" t="s">
        <v>275</v>
      </c>
      <c r="R11" s="20" t="s">
        <v>276</v>
      </c>
      <c r="S11" s="18">
        <v>1</v>
      </c>
      <c r="T11" s="6"/>
      <c r="U11" s="6"/>
      <c r="V11" s="6" t="s">
        <v>277</v>
      </c>
      <c r="W11" s="16">
        <v>43655</v>
      </c>
      <c r="X11" s="16">
        <v>43649</v>
      </c>
      <c r="Y11" s="6" t="s">
        <v>289</v>
      </c>
    </row>
    <row r="12" spans="1:25" ht="14.25" customHeight="1" x14ac:dyDescent="0.25">
      <c r="A12" s="15">
        <v>2019</v>
      </c>
      <c r="B12" s="16">
        <v>43556</v>
      </c>
      <c r="C12" s="16">
        <v>43646</v>
      </c>
      <c r="D12" s="19" t="s">
        <v>246</v>
      </c>
      <c r="E12" s="6" t="s">
        <v>65</v>
      </c>
      <c r="F12" s="19" t="s">
        <v>265</v>
      </c>
      <c r="G12" s="19" t="s">
        <v>247</v>
      </c>
      <c r="H12" s="7" t="s">
        <v>290</v>
      </c>
      <c r="I12" s="20" t="s">
        <v>248</v>
      </c>
      <c r="J12" s="7" t="s">
        <v>244</v>
      </c>
      <c r="K12" s="8" t="s">
        <v>280</v>
      </c>
      <c r="L12" s="7" t="s">
        <v>235</v>
      </c>
      <c r="M12" s="17">
        <v>1</v>
      </c>
      <c r="N12" s="7" t="s">
        <v>272</v>
      </c>
      <c r="O12" s="8" t="s">
        <v>268</v>
      </c>
      <c r="P12" s="7" t="s">
        <v>236</v>
      </c>
      <c r="Q12" s="6" t="s">
        <v>275</v>
      </c>
      <c r="R12" s="20" t="s">
        <v>276</v>
      </c>
      <c r="S12" s="18">
        <v>1</v>
      </c>
      <c r="T12" s="8" t="s">
        <v>280</v>
      </c>
      <c r="U12" s="6"/>
      <c r="V12" s="6" t="s">
        <v>277</v>
      </c>
      <c r="W12" s="16">
        <v>43655</v>
      </c>
      <c r="X12" s="16">
        <v>43649</v>
      </c>
      <c r="Y12" s="6" t="s">
        <v>289</v>
      </c>
    </row>
    <row r="13" spans="1:25" ht="14.25" customHeight="1" x14ac:dyDescent="0.25">
      <c r="A13" s="15">
        <v>2019</v>
      </c>
      <c r="B13" s="16">
        <v>43556</v>
      </c>
      <c r="C13" s="16">
        <v>43646</v>
      </c>
      <c r="D13" s="19" t="s">
        <v>249</v>
      </c>
      <c r="E13" s="6" t="s">
        <v>65</v>
      </c>
      <c r="F13" s="19" t="s">
        <v>265</v>
      </c>
      <c r="G13" s="19" t="s">
        <v>250</v>
      </c>
      <c r="H13" s="7" t="s">
        <v>290</v>
      </c>
      <c r="I13" s="20" t="s">
        <v>251</v>
      </c>
      <c r="J13" s="7" t="s">
        <v>252</v>
      </c>
      <c r="K13" s="8" t="s">
        <v>281</v>
      </c>
      <c r="L13" s="7" t="s">
        <v>253</v>
      </c>
      <c r="M13" s="17">
        <v>1</v>
      </c>
      <c r="N13" s="7" t="s">
        <v>266</v>
      </c>
      <c r="O13" s="8" t="s">
        <v>268</v>
      </c>
      <c r="P13" s="7" t="s">
        <v>236</v>
      </c>
      <c r="Q13" s="6" t="s">
        <v>275</v>
      </c>
      <c r="R13" s="20" t="s">
        <v>276</v>
      </c>
      <c r="S13" s="18">
        <v>1</v>
      </c>
      <c r="T13" s="8" t="s">
        <v>281</v>
      </c>
      <c r="U13" s="6"/>
      <c r="V13" s="6" t="s">
        <v>277</v>
      </c>
      <c r="W13" s="16">
        <v>43655</v>
      </c>
      <c r="X13" s="16">
        <v>43649</v>
      </c>
      <c r="Y13" s="6" t="s">
        <v>289</v>
      </c>
    </row>
    <row r="14" spans="1:25" ht="14.25" customHeight="1" x14ac:dyDescent="0.25">
      <c r="A14" s="15">
        <v>2019</v>
      </c>
      <c r="B14" s="16">
        <v>43556</v>
      </c>
      <c r="C14" s="16">
        <v>43646</v>
      </c>
      <c r="D14" s="19" t="s">
        <v>254</v>
      </c>
      <c r="E14" s="6" t="s">
        <v>65</v>
      </c>
      <c r="F14" s="19" t="s">
        <v>265</v>
      </c>
      <c r="G14" s="19" t="s">
        <v>250</v>
      </c>
      <c r="H14" s="7" t="s">
        <v>290</v>
      </c>
      <c r="I14" s="20" t="s">
        <v>251</v>
      </c>
      <c r="J14" s="7" t="s">
        <v>255</v>
      </c>
      <c r="K14" s="8" t="s">
        <v>281</v>
      </c>
      <c r="L14" s="7" t="s">
        <v>256</v>
      </c>
      <c r="M14" s="17">
        <v>1</v>
      </c>
      <c r="N14" s="7" t="s">
        <v>266</v>
      </c>
      <c r="O14" s="8" t="s">
        <v>268</v>
      </c>
      <c r="P14" s="7" t="s">
        <v>236</v>
      </c>
      <c r="Q14" s="6" t="s">
        <v>275</v>
      </c>
      <c r="R14" s="20" t="s">
        <v>276</v>
      </c>
      <c r="S14" s="18">
        <v>1</v>
      </c>
      <c r="T14" s="8" t="s">
        <v>281</v>
      </c>
      <c r="U14" s="6"/>
      <c r="V14" s="6" t="s">
        <v>277</v>
      </c>
      <c r="W14" s="16">
        <v>43655</v>
      </c>
      <c r="X14" s="16">
        <v>43649</v>
      </c>
      <c r="Y14" s="6" t="s">
        <v>289</v>
      </c>
    </row>
    <row r="15" spans="1:25" ht="14.25" customHeight="1" x14ac:dyDescent="0.25">
      <c r="A15" s="15">
        <v>2019</v>
      </c>
      <c r="B15" s="16">
        <v>43556</v>
      </c>
      <c r="C15" s="16">
        <v>43646</v>
      </c>
      <c r="D15" s="19" t="s">
        <v>257</v>
      </c>
      <c r="E15" s="6" t="s">
        <v>65</v>
      </c>
      <c r="F15" s="19" t="s">
        <v>265</v>
      </c>
      <c r="G15" s="19" t="s">
        <v>258</v>
      </c>
      <c r="H15" s="7" t="s">
        <v>290</v>
      </c>
      <c r="I15" s="20" t="s">
        <v>259</v>
      </c>
      <c r="J15" s="7" t="s">
        <v>234</v>
      </c>
      <c r="K15" s="8" t="s">
        <v>282</v>
      </c>
      <c r="L15" s="7" t="s">
        <v>260</v>
      </c>
      <c r="M15" s="17">
        <v>1</v>
      </c>
      <c r="N15" s="7" t="s">
        <v>267</v>
      </c>
      <c r="O15" s="8" t="s">
        <v>268</v>
      </c>
      <c r="P15" s="7" t="s">
        <v>236</v>
      </c>
      <c r="Q15" s="6" t="s">
        <v>275</v>
      </c>
      <c r="R15" s="20" t="s">
        <v>276</v>
      </c>
      <c r="S15" s="18">
        <v>1</v>
      </c>
      <c r="T15" s="8" t="s">
        <v>282</v>
      </c>
      <c r="U15" s="6"/>
      <c r="V15" s="6" t="s">
        <v>277</v>
      </c>
      <c r="W15" s="16">
        <v>43655</v>
      </c>
      <c r="X15" s="16">
        <v>43649</v>
      </c>
      <c r="Y15" s="6" t="s">
        <v>289</v>
      </c>
    </row>
    <row r="16" spans="1:25" ht="14.25" customHeight="1" x14ac:dyDescent="0.25">
      <c r="A16" s="15">
        <v>2019</v>
      </c>
      <c r="B16" s="16">
        <v>43556</v>
      </c>
      <c r="C16" s="16">
        <v>43646</v>
      </c>
      <c r="D16" s="19" t="s">
        <v>261</v>
      </c>
      <c r="E16" s="6" t="s">
        <v>65</v>
      </c>
      <c r="F16" s="19" t="s">
        <v>265</v>
      </c>
      <c r="G16" s="19" t="s">
        <v>262</v>
      </c>
      <c r="H16" s="7" t="s">
        <v>290</v>
      </c>
      <c r="I16" s="20" t="s">
        <v>263</v>
      </c>
      <c r="J16" s="7" t="s">
        <v>234</v>
      </c>
      <c r="K16" s="6"/>
      <c r="L16" s="7" t="s">
        <v>260</v>
      </c>
      <c r="M16" s="17">
        <v>1</v>
      </c>
      <c r="N16" s="7" t="s">
        <v>273</v>
      </c>
      <c r="O16" s="8" t="s">
        <v>268</v>
      </c>
      <c r="P16" s="7" t="s">
        <v>236</v>
      </c>
      <c r="Q16" s="6" t="s">
        <v>275</v>
      </c>
      <c r="R16" s="20" t="s">
        <v>276</v>
      </c>
      <c r="S16" s="18">
        <v>1</v>
      </c>
      <c r="T16" s="6"/>
      <c r="U16" s="6"/>
      <c r="V16" s="6" t="s">
        <v>277</v>
      </c>
      <c r="W16" s="16">
        <v>43655</v>
      </c>
      <c r="X16" s="16">
        <v>43649</v>
      </c>
      <c r="Y16" s="6" t="s">
        <v>289</v>
      </c>
    </row>
    <row r="17" spans="1:25" ht="14.25" customHeight="1" x14ac:dyDescent="0.25">
      <c r="A17" s="15">
        <v>2019</v>
      </c>
      <c r="B17" s="16">
        <v>43556</v>
      </c>
      <c r="C17" s="16">
        <v>43646</v>
      </c>
      <c r="D17" s="19" t="s">
        <v>264</v>
      </c>
      <c r="E17" s="6" t="s">
        <v>65</v>
      </c>
      <c r="F17" s="19" t="s">
        <v>265</v>
      </c>
      <c r="G17" s="19" t="s">
        <v>262</v>
      </c>
      <c r="H17" s="7" t="s">
        <v>290</v>
      </c>
      <c r="I17" s="29" t="s">
        <v>263</v>
      </c>
      <c r="J17" s="30" t="s">
        <v>234</v>
      </c>
      <c r="K17" s="31"/>
      <c r="L17" s="7" t="s">
        <v>260</v>
      </c>
      <c r="M17" s="17">
        <v>1</v>
      </c>
      <c r="N17" s="30" t="s">
        <v>274</v>
      </c>
      <c r="O17" s="33" t="s">
        <v>268</v>
      </c>
      <c r="P17" s="30" t="s">
        <v>236</v>
      </c>
      <c r="Q17" s="31" t="s">
        <v>275</v>
      </c>
      <c r="R17" s="29" t="s">
        <v>276</v>
      </c>
      <c r="S17" s="34">
        <v>1</v>
      </c>
      <c r="T17" s="31"/>
      <c r="U17" s="6"/>
      <c r="V17" s="6" t="s">
        <v>277</v>
      </c>
      <c r="W17" s="16">
        <v>43655</v>
      </c>
      <c r="X17" s="16">
        <v>43649</v>
      </c>
      <c r="Y17" s="6" t="s">
        <v>289</v>
      </c>
    </row>
    <row r="18" spans="1:25" ht="15" customHeight="1" x14ac:dyDescent="0.25">
      <c r="A18" s="27">
        <v>2019</v>
      </c>
      <c r="B18" s="28">
        <v>43556</v>
      </c>
      <c r="C18" s="28">
        <v>43646</v>
      </c>
      <c r="D18" s="22" t="s">
        <v>292</v>
      </c>
      <c r="E18" s="22" t="s">
        <v>65</v>
      </c>
      <c r="F18" s="22" t="s">
        <v>293</v>
      </c>
      <c r="G18" s="22" t="s">
        <v>294</v>
      </c>
      <c r="H18" s="22" t="s">
        <v>290</v>
      </c>
      <c r="I18" s="32" t="s">
        <v>295</v>
      </c>
      <c r="J18" s="23" t="s">
        <v>296</v>
      </c>
      <c r="K18" s="26" t="s">
        <v>297</v>
      </c>
      <c r="L18" s="22" t="s">
        <v>298</v>
      </c>
      <c r="M18" s="27">
        <v>1</v>
      </c>
      <c r="N18" s="35" t="s">
        <v>299</v>
      </c>
      <c r="O18" s="23" t="s">
        <v>300</v>
      </c>
      <c r="P18" s="23" t="s">
        <v>301</v>
      </c>
      <c r="Q18" s="23" t="s">
        <v>302</v>
      </c>
      <c r="R18" s="25"/>
      <c r="S18" s="40">
        <v>1</v>
      </c>
      <c r="T18" s="23"/>
      <c r="U18" s="22"/>
      <c r="V18" s="22" t="s">
        <v>303</v>
      </c>
      <c r="W18" s="28">
        <v>43655</v>
      </c>
      <c r="X18" s="28">
        <v>43648</v>
      </c>
      <c r="Y18" s="25" t="s">
        <v>304</v>
      </c>
    </row>
    <row r="19" spans="1:25" ht="15" customHeight="1" x14ac:dyDescent="0.25">
      <c r="A19" s="27">
        <v>2019</v>
      </c>
      <c r="B19" s="28">
        <v>43556</v>
      </c>
      <c r="C19" s="28">
        <v>43646</v>
      </c>
      <c r="D19" s="22" t="s">
        <v>305</v>
      </c>
      <c r="E19" s="22" t="s">
        <v>65</v>
      </c>
      <c r="F19" s="22" t="s">
        <v>293</v>
      </c>
      <c r="G19" s="23" t="s">
        <v>306</v>
      </c>
      <c r="H19" s="22" t="s">
        <v>290</v>
      </c>
      <c r="I19" s="23" t="s">
        <v>307</v>
      </c>
      <c r="J19" s="23" t="s">
        <v>308</v>
      </c>
      <c r="K19" s="26" t="s">
        <v>297</v>
      </c>
      <c r="L19" s="24" t="s">
        <v>309</v>
      </c>
      <c r="M19" s="27">
        <v>1</v>
      </c>
      <c r="N19" s="22" t="s">
        <v>310</v>
      </c>
      <c r="O19" s="23" t="s">
        <v>300</v>
      </c>
      <c r="P19" s="23" t="s">
        <v>301</v>
      </c>
      <c r="Q19" s="23" t="s">
        <v>302</v>
      </c>
      <c r="R19" s="22"/>
      <c r="S19" s="27">
        <v>1</v>
      </c>
      <c r="T19" s="23"/>
      <c r="U19" s="22"/>
      <c r="V19" s="22" t="s">
        <v>303</v>
      </c>
      <c r="W19" s="28">
        <v>43655</v>
      </c>
      <c r="X19" s="28">
        <v>43648</v>
      </c>
      <c r="Y19" s="25" t="s">
        <v>304</v>
      </c>
    </row>
    <row r="20" spans="1:25" x14ac:dyDescent="0.25">
      <c r="A20" s="11">
        <v>2019</v>
      </c>
      <c r="B20" s="36">
        <v>43556</v>
      </c>
      <c r="C20" s="36">
        <v>43646</v>
      </c>
      <c r="D20" s="11" t="s">
        <v>311</v>
      </c>
      <c r="E20" s="11" t="s">
        <v>65</v>
      </c>
      <c r="F20" s="11" t="s">
        <v>312</v>
      </c>
      <c r="G20" s="11" t="s">
        <v>313</v>
      </c>
      <c r="H20" s="11" t="s">
        <v>314</v>
      </c>
      <c r="I20" s="11" t="s">
        <v>315</v>
      </c>
      <c r="J20" s="11" t="s">
        <v>316</v>
      </c>
      <c r="K20" s="3" t="s">
        <v>317</v>
      </c>
      <c r="L20" s="11" t="s">
        <v>318</v>
      </c>
      <c r="M20" s="11">
        <v>1</v>
      </c>
      <c r="N20" s="37" t="s">
        <v>319</v>
      </c>
      <c r="O20" s="37" t="s">
        <v>320</v>
      </c>
      <c r="P20" s="37" t="s">
        <v>321</v>
      </c>
      <c r="Q20" s="37" t="s">
        <v>322</v>
      </c>
      <c r="R20" s="38" t="s">
        <v>323</v>
      </c>
      <c r="S20" s="11">
        <v>1</v>
      </c>
      <c r="T20" s="39" t="s">
        <v>324</v>
      </c>
      <c r="U20" s="39" t="s">
        <v>324</v>
      </c>
      <c r="V20" s="11" t="s">
        <v>325</v>
      </c>
      <c r="W20" s="36">
        <v>43656</v>
      </c>
      <c r="X20" s="36">
        <v>43646</v>
      </c>
    </row>
    <row r="21" spans="1:25" x14ac:dyDescent="0.25">
      <c r="A21" s="11">
        <v>2019</v>
      </c>
      <c r="B21" s="36">
        <v>43556</v>
      </c>
      <c r="C21" s="36">
        <v>43646</v>
      </c>
      <c r="D21" s="11" t="s">
        <v>326</v>
      </c>
      <c r="E21" s="11" t="s">
        <v>65</v>
      </c>
      <c r="F21" s="11" t="s">
        <v>312</v>
      </c>
      <c r="G21" s="11" t="s">
        <v>313</v>
      </c>
      <c r="H21" s="11" t="s">
        <v>314</v>
      </c>
      <c r="I21" s="11" t="s">
        <v>327</v>
      </c>
      <c r="J21" s="11" t="s">
        <v>328</v>
      </c>
      <c r="K21" s="11" t="s">
        <v>317</v>
      </c>
      <c r="L21" s="11" t="s">
        <v>318</v>
      </c>
      <c r="M21" s="11">
        <v>1</v>
      </c>
      <c r="N21" s="38" t="s">
        <v>319</v>
      </c>
      <c r="O21" s="38" t="s">
        <v>320</v>
      </c>
      <c r="P21" s="38" t="s">
        <v>321</v>
      </c>
      <c r="Q21" s="38" t="s">
        <v>322</v>
      </c>
      <c r="R21" s="38" t="s">
        <v>323</v>
      </c>
      <c r="S21" s="11">
        <v>1</v>
      </c>
      <c r="T21" s="39" t="s">
        <v>324</v>
      </c>
      <c r="U21" s="39" t="s">
        <v>324</v>
      </c>
      <c r="V21" s="11" t="s">
        <v>325</v>
      </c>
      <c r="W21" s="36">
        <v>43656</v>
      </c>
      <c r="X21" s="36">
        <v>43646</v>
      </c>
    </row>
    <row r="22" spans="1:25" x14ac:dyDescent="0.25">
      <c r="A22" s="11">
        <v>2019</v>
      </c>
      <c r="B22" s="36">
        <v>43556</v>
      </c>
      <c r="C22" s="36">
        <v>43646</v>
      </c>
      <c r="D22" s="11" t="s">
        <v>329</v>
      </c>
      <c r="E22" s="11" t="s">
        <v>65</v>
      </c>
      <c r="F22" s="11" t="s">
        <v>312</v>
      </c>
      <c r="G22" s="11" t="s">
        <v>313</v>
      </c>
      <c r="H22" s="11" t="s">
        <v>314</v>
      </c>
      <c r="I22" s="11" t="s">
        <v>327</v>
      </c>
      <c r="J22" s="11" t="s">
        <v>328</v>
      </c>
      <c r="K22" s="11" t="s">
        <v>317</v>
      </c>
      <c r="L22" s="11" t="s">
        <v>318</v>
      </c>
      <c r="M22" s="11">
        <v>1</v>
      </c>
      <c r="N22" s="38" t="s">
        <v>319</v>
      </c>
      <c r="O22" s="38" t="s">
        <v>320</v>
      </c>
      <c r="P22" s="38" t="s">
        <v>321</v>
      </c>
      <c r="Q22" s="38" t="s">
        <v>322</v>
      </c>
      <c r="R22" s="38" t="s">
        <v>323</v>
      </c>
      <c r="S22" s="11">
        <v>1</v>
      </c>
      <c r="T22" s="39" t="s">
        <v>324</v>
      </c>
      <c r="U22" s="39" t="s">
        <v>324</v>
      </c>
      <c r="V22" s="11" t="s">
        <v>325</v>
      </c>
      <c r="W22" s="36">
        <v>43656</v>
      </c>
      <c r="X22" s="36">
        <v>43646</v>
      </c>
    </row>
    <row r="23" spans="1:25" x14ac:dyDescent="0.25">
      <c r="A23" s="11">
        <v>2019</v>
      </c>
      <c r="B23" s="36">
        <v>43556</v>
      </c>
      <c r="C23" s="36">
        <v>43646</v>
      </c>
      <c r="D23" s="11" t="s">
        <v>330</v>
      </c>
      <c r="E23" s="11" t="s">
        <v>65</v>
      </c>
      <c r="F23" s="11" t="s">
        <v>312</v>
      </c>
      <c r="G23" s="11" t="s">
        <v>331</v>
      </c>
      <c r="H23" s="11" t="s">
        <v>314</v>
      </c>
      <c r="I23" s="11" t="s">
        <v>332</v>
      </c>
      <c r="J23" s="11" t="s">
        <v>234</v>
      </c>
      <c r="K23" s="11" t="s">
        <v>317</v>
      </c>
      <c r="L23" s="11" t="s">
        <v>240</v>
      </c>
      <c r="M23" s="11">
        <v>1</v>
      </c>
      <c r="N23" s="38" t="s">
        <v>319</v>
      </c>
      <c r="O23" s="38" t="s">
        <v>320</v>
      </c>
      <c r="P23" s="38" t="s">
        <v>321</v>
      </c>
      <c r="Q23" s="38" t="s">
        <v>322</v>
      </c>
      <c r="R23" s="38" t="s">
        <v>323</v>
      </c>
      <c r="S23" s="11">
        <v>1</v>
      </c>
      <c r="T23" s="39" t="s">
        <v>324</v>
      </c>
      <c r="U23" s="39" t="s">
        <v>324</v>
      </c>
      <c r="V23" s="11" t="s">
        <v>325</v>
      </c>
      <c r="W23" s="36">
        <v>43656</v>
      </c>
      <c r="X23" s="36">
        <v>43646</v>
      </c>
    </row>
    <row r="24" spans="1:25" x14ac:dyDescent="0.25">
      <c r="A24" s="11">
        <v>2019</v>
      </c>
      <c r="B24" s="36">
        <v>43556</v>
      </c>
      <c r="C24" s="36">
        <v>43646</v>
      </c>
      <c r="D24" s="11" t="s">
        <v>333</v>
      </c>
      <c r="E24" s="11" t="s">
        <v>65</v>
      </c>
      <c r="F24" s="11" t="s">
        <v>312</v>
      </c>
      <c r="G24" s="11" t="s">
        <v>334</v>
      </c>
      <c r="H24" s="11" t="s">
        <v>314</v>
      </c>
      <c r="I24" s="11" t="s">
        <v>335</v>
      </c>
      <c r="J24" s="11" t="s">
        <v>234</v>
      </c>
      <c r="K24" s="11" t="s">
        <v>317</v>
      </c>
      <c r="L24" s="11" t="s">
        <v>336</v>
      </c>
      <c r="M24" s="11">
        <v>1</v>
      </c>
      <c r="N24" s="38" t="s">
        <v>319</v>
      </c>
      <c r="O24" s="38" t="s">
        <v>320</v>
      </c>
      <c r="P24" s="38" t="s">
        <v>321</v>
      </c>
      <c r="Q24" s="38" t="s">
        <v>322</v>
      </c>
      <c r="R24" s="38" t="s">
        <v>323</v>
      </c>
      <c r="S24" s="11">
        <v>1</v>
      </c>
      <c r="T24" s="39" t="s">
        <v>324</v>
      </c>
      <c r="U24" s="39" t="s">
        <v>324</v>
      </c>
      <c r="V24" s="11" t="s">
        <v>325</v>
      </c>
      <c r="W24" s="36">
        <v>43656</v>
      </c>
      <c r="X24" s="36">
        <v>43646</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2" r:id="rId4"/>
    <hyperlink ref="K13" r:id="rId5"/>
    <hyperlink ref="K14" r:id="rId6"/>
    <hyperlink ref="K15" r:id="rId7"/>
    <hyperlink ref="T8" r:id="rId8"/>
    <hyperlink ref="T9" r:id="rId9"/>
    <hyperlink ref="T10" r:id="rId10"/>
    <hyperlink ref="T12" r:id="rId11"/>
    <hyperlink ref="T13" r:id="rId12"/>
    <hyperlink ref="T14" r:id="rId13"/>
    <hyperlink ref="T15" r:id="rId14"/>
    <hyperlink ref="O8" r:id="rId15"/>
    <hyperlink ref="K18" r:id="rId16"/>
    <hyperlink ref="K19" r:id="rId17"/>
    <hyperlink ref="T20" r:id="rId18"/>
    <hyperlink ref="U20" r:id="rId19"/>
    <hyperlink ref="T21" r:id="rId20"/>
    <hyperlink ref="T22" r:id="rId21"/>
    <hyperlink ref="T23" r:id="rId22"/>
    <hyperlink ref="T24" r:id="rId23"/>
    <hyperlink ref="U24" r:id="rId24"/>
    <hyperlink ref="U23" r:id="rId25"/>
    <hyperlink ref="U22" r:id="rId26"/>
    <hyperlink ref="U21" r:id="rId27"/>
    <hyperlink ref="K20" r:id="rId28"/>
  </hyperlinks>
  <pageMargins left="0.7" right="0.7" top="0.75" bottom="0.75" header="0.3" footer="0.3"/>
  <pageSetup orientation="portrait"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4">
        <v>1</v>
      </c>
      <c r="B4" s="4" t="s">
        <v>277</v>
      </c>
      <c r="C4" s="4" t="s">
        <v>110</v>
      </c>
      <c r="D4" s="4" t="s">
        <v>283</v>
      </c>
      <c r="E4" s="4">
        <v>15</v>
      </c>
      <c r="F4" s="4"/>
      <c r="G4" s="4" t="s">
        <v>131</v>
      </c>
      <c r="H4" s="4" t="s">
        <v>284</v>
      </c>
      <c r="I4" s="4">
        <v>11</v>
      </c>
      <c r="J4" s="4" t="s">
        <v>284</v>
      </c>
      <c r="K4" s="4">
        <v>37</v>
      </c>
      <c r="L4" s="4" t="s">
        <v>284</v>
      </c>
      <c r="M4" s="4">
        <v>11</v>
      </c>
      <c r="N4" s="4" t="s">
        <v>192</v>
      </c>
      <c r="O4" s="4">
        <v>36100</v>
      </c>
      <c r="P4" s="4"/>
      <c r="Q4" s="4" t="s">
        <v>285</v>
      </c>
      <c r="R4" s="3" t="s">
        <v>286</v>
      </c>
      <c r="S4" s="4" t="s">
        <v>287</v>
      </c>
    </row>
  </sheetData>
  <dataValidations count="6">
    <dataValidation type="list" allowBlank="1" showErrorMessage="1" sqref="C5:C201">
      <formula1>Hidden_1_Tabla_4150892</formula1>
    </dataValidation>
    <dataValidation type="list" allowBlank="1" showErrorMessage="1" sqref="G5:G201">
      <formula1>Hidden_2_Tabla_4150896</formula1>
    </dataValidation>
    <dataValidation type="list" allowBlank="1" showErrorMessage="1" sqref="N5:N201">
      <formula1>Hidden_3_Tabla_41508913</formula1>
    </dataValidation>
    <dataValidation type="list" allowBlank="1" showErrorMessage="1" sqref="N4">
      <formula1>Hidden_3_Tabla_41510313</formula1>
    </dataValidation>
    <dataValidation type="list" allowBlank="1" showErrorMessage="1" sqref="G4">
      <formula1>Hidden_2_Tabla_4151036</formula1>
    </dataValidation>
    <dataValidation type="list" allowBlank="1" showErrorMessage="1" sqref="C4">
      <formula1>Hidden_1_Tabla_4151032</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 sqref="A2"/>
    </sheetView>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4">
        <v>1</v>
      </c>
      <c r="B4" s="4" t="s">
        <v>288</v>
      </c>
      <c r="C4" s="5"/>
      <c r="D4" s="4" t="s">
        <v>110</v>
      </c>
      <c r="E4" s="4" t="s">
        <v>283</v>
      </c>
      <c r="F4" s="4">
        <v>15</v>
      </c>
      <c r="G4" s="4" t="s">
        <v>131</v>
      </c>
      <c r="H4" s="4" t="s">
        <v>131</v>
      </c>
      <c r="I4" s="4" t="s">
        <v>284</v>
      </c>
      <c r="J4" s="4">
        <v>11</v>
      </c>
      <c r="K4" s="4" t="s">
        <v>284</v>
      </c>
      <c r="L4" s="4">
        <v>37</v>
      </c>
      <c r="M4" s="4" t="s">
        <v>284</v>
      </c>
      <c r="N4" s="4">
        <v>11</v>
      </c>
      <c r="O4" s="10" t="s">
        <v>192</v>
      </c>
      <c r="P4" s="4">
        <v>36100</v>
      </c>
      <c r="Q4" s="4"/>
    </row>
  </sheetData>
  <dataValidations count="5">
    <dataValidation type="list" allowBlank="1" showErrorMessage="1" sqref="G4">
      <formula1>Hidden_2_Tabla_4151036</formula1>
    </dataValidation>
    <dataValidation type="list" allowBlank="1" showErrorMessage="1" sqref="N4">
      <formula1>Hidden_3_Tabla_41510313</formula1>
    </dataValidation>
    <dataValidation type="list" allowBlank="1" showErrorMessage="1" sqref="D5:D63">
      <formula1>Hidden_1_Tabla_4150813</formula1>
    </dataValidation>
    <dataValidation type="list" allowBlank="1" showErrorMessage="1" sqref="H5:H63">
      <formula1>Hidden_2_Tabla_4150817</formula1>
    </dataValidation>
    <dataValidation type="list" allowBlank="1" showErrorMessage="1" sqref="O4:O63">
      <formula1>Hidden_3_Tabla_41508114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Tabla_415089</vt:lpstr>
      <vt:lpstr>Hidden_1_Tabla_415089</vt:lpstr>
      <vt:lpstr>Hidden_2_Tabla_415089</vt:lpstr>
      <vt:lpstr>Hidden_3_Tabla_415089</vt:lpstr>
      <vt:lpstr>Tabla_415081</vt:lpstr>
      <vt:lpstr>Hidden_1_Tabla_415081</vt:lpstr>
      <vt:lpstr>Hidden_2_Tabla_415081</vt:lpstr>
      <vt:lpstr>Hidden_3_Tabla_415081</vt:lpstr>
      <vt:lpstr>Hidden_1_Tabla_4150813</vt:lpstr>
      <vt:lpstr>Hidden_1_Tabla_4150892</vt:lpstr>
      <vt:lpstr>Hidden_14</vt:lpstr>
      <vt:lpstr>Hidden_2_Tabla_4150817</vt:lpstr>
      <vt:lpstr>Hidden_2_Tabla_4150896</vt:lpstr>
      <vt:lpstr>Hidden_3_Tabla_41508114</vt:lpstr>
      <vt:lpstr>Hidden_3_Tabla_41508913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2019-02-15T15:48:25Z</dcterms:created>
  <dcterms:modified xsi:type="dcterms:W3CDTF">2019-08-14T13:22:38Z</dcterms:modified>
</cp:coreProperties>
</file>