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van acceso 1 trimestre 2019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<sst xmlns="http://schemas.openxmlformats.org/spreadsheetml/2006/main" count="366" uniqueCount="204">
  <si>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</si>
  <si>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</si>
  <si>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</si>
  <si>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</si>
  <si>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</si>
  <si>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</si>
  <si>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</si>
  <si>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</si>
  <si>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</si>
  <si>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</si>
  <si>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</si>
  <si>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</si>
  <si>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</si>
  <si>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</si>
  <si>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</si>
  <si>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</si>
  <si>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</si>
  <si>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</si>
  <si>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</si>
  <si>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</si>
  <si>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</si>
  <si>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</si>
  <si>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</si>
  <si>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</si>
  <si>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</si>
  <si>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</si>
  <si>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</si>
  <si>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</si>
  <si>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</si>
  <si>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</si>
  <si>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</si>
  <si>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</si>
  <si>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</si>
  <si>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</si>
  <si>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</si>
  <si>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</si>
  <si>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</si>
  <si>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</si>
  <si>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</si>
  <si>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</si>
  <si>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</si>
  <si>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</si>
  <si>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</si>
  <si>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</si>
  <si>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</si>
  <si>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</si>
  <si>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</si>
  <si>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</si>
  <si>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</si>
  <si>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</si>
  <si>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</si>
  <si>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</si>
  <si>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</si>
  <si>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</si>
  <si>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</si>
  <si>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</si>
  <si>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</si>
  <si>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</si>
  <si>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</si>
  <si>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</si>
  <si>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</si>
  <si>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</si>
  <si>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</si>
  <si>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</si>
  <si>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</si>
  <si>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</si>
  <si>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</si>
  <si>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</si>
  <si>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</si>
  <si>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</si>
  <si>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</si>
  <si>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</si>
  <si>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</si>
  <si>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</si>
  <si>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</si>
  <si>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</si>
  <si>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</si>
  <si>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</si>
  <si>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</si>
  <si>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</si>
  <si>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</si>
  <si>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</si>
  <si>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</si>
  <si>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</si>
  <si>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Articulo 31 Fracc VI Reglamento del Sistema de Agua Potable y Alcantarillado de Silao </t>
  </si>
  <si>
    <t xml:space="preserve">Arrendamiento de Predio para estacionamiento </t>
  </si>
  <si>
    <t>001/2019</t>
  </si>
  <si>
    <t>002/2019</t>
  </si>
  <si>
    <t>003/2019</t>
  </si>
  <si>
    <t>004/2019</t>
  </si>
  <si>
    <t>005/2019</t>
  </si>
  <si>
    <t>006/2019</t>
  </si>
  <si>
    <t>007/2019</t>
  </si>
  <si>
    <t xml:space="preserve">Arrendameinto de casa habitació para oficinas del SAPAS </t>
  </si>
  <si>
    <t>REALIZAR LOS TRAMITES DE ACTUALIZACIÓN Y REGULARIZACIÓN DE LOS TITULOS DE CONSESIÓN A NOMBRE DEL SISTEMA DE AGUA POTABLE Y ALCANTARILLADO DE SILAO ANTE LA COMISIÓN NACIONAL DEL AGUA</t>
  </si>
  <si>
    <t>ASISTENCIA LEGAL EN EL RAMO ADMINISTRATIVO Y FISCAL, ASI COMO ASUNTOS JURIDICOS QUE SE PRESENTEN DURANTE EL PERIODO DE SU CONTRATACIÓN</t>
  </si>
  <si>
    <t>Servicios de Arrendamiento de 2 dos equipos Digital de Copiado/escaneo e impresión</t>
  </si>
  <si>
    <t>TRAMITAR LOS JUICIOS LABORALES EN TODAS SUS ETAPAS Y ASESORAR AL DEPARTAMENTO DE RECURSOS HUMANOS CON RELACIÓN A LOS TRÁMITES Y RELACIONES ENTRE LOS EMPLEADOS Y SAPAS</t>
  </si>
  <si>
    <t xml:space="preserve">Dirección de Administración y Finanzas del SAPAS. </t>
  </si>
  <si>
    <t xml:space="preserve">María Elizabeth </t>
  </si>
  <si>
    <t xml:space="preserve">González </t>
  </si>
  <si>
    <t xml:space="preserve">Díaz </t>
  </si>
  <si>
    <t>Primera y Tercera</t>
  </si>
  <si>
    <t>ninguno</t>
  </si>
  <si>
    <t>N/A</t>
  </si>
  <si>
    <t>Departamento Jurídico del SAPAS.</t>
  </si>
  <si>
    <t xml:space="preserve">Ma.  Araceli </t>
  </si>
  <si>
    <t xml:space="preserve">Cuellar </t>
  </si>
  <si>
    <t xml:space="preserve">Carpio </t>
  </si>
  <si>
    <t>Primera</t>
  </si>
  <si>
    <t>Rosa María</t>
  </si>
  <si>
    <t xml:space="preserve">Murguía </t>
  </si>
  <si>
    <t>Yépez</t>
  </si>
  <si>
    <t>Primera, Segunda, Tercera y Cuarta</t>
  </si>
  <si>
    <t xml:space="preserve">Brenda </t>
  </si>
  <si>
    <t xml:space="preserve">Ibarra </t>
  </si>
  <si>
    <t>Prieto</t>
  </si>
  <si>
    <t xml:space="preserve">Juan Alberto </t>
  </si>
  <si>
    <t>Mercado</t>
  </si>
  <si>
    <t xml:space="preserve"> Rodríguez</t>
  </si>
  <si>
    <t>Primera, Segunda, Tercera</t>
  </si>
  <si>
    <t xml:space="preserve">Santiago </t>
  </si>
  <si>
    <t>Alcantar</t>
  </si>
  <si>
    <t>Grimaldo</t>
  </si>
  <si>
    <t xml:space="preserve">Copiadoras Multfuncionales del Bajío S.A. de C.V. </t>
  </si>
  <si>
    <t>Cesar</t>
  </si>
  <si>
    <t>Marquez</t>
  </si>
  <si>
    <t>Acosta</t>
  </si>
  <si>
    <t>Arrendamiento de Predio para estacionamiento para el uso temporal de 7 siete lugares para estacionamiento exclusivo para el Sistema de Agua Potable y Alcantarillado de Silao</t>
  </si>
  <si>
    <t xml:space="preserve">Descarga de agua residual establecer las condiciones para la recepción y descarga de aguas residuales generadas por “EL PARTICULAR”. </t>
  </si>
  <si>
    <t xml:space="preserve">Dirección de Saneamiento del SAPAS. </t>
  </si>
  <si>
    <t>Departamento de Recursos Humanos del SAPAS</t>
  </si>
  <si>
    <t xml:space="preserve">Héctor Ivan </t>
  </si>
  <si>
    <t xml:space="preserve">Álvarez </t>
  </si>
  <si>
    <t>Medrano</t>
  </si>
  <si>
    <t xml:space="preserve">||||||||||||||| </t>
  </si>
  <si>
    <t xml:space="preserve">Descarga de agua residual establecer las condiciones para la recepcion y descarga de aguas residuales generadas por “EL PARTICULAR”. </t>
  </si>
  <si>
    <t>Ignacio</t>
  </si>
  <si>
    <t xml:space="preserve">Mendoza </t>
  </si>
  <si>
    <t>Cruz</t>
  </si>
  <si>
    <t>no</t>
  </si>
  <si>
    <t>SAPAS</t>
  </si>
  <si>
    <t>sapas.gob.mx/…/SAPAS-No.-002-2019-C.-MA.-ARACELI-CUELLAR-CARPIO.pdf</t>
  </si>
  <si>
    <t>sapas.gob.mx/…/SAPAS-No.-001-2019-C.-MARÍA-ELIZABETH-GONZÁLEZ-DÍAZ.pdf</t>
  </si>
  <si>
    <t>sapas.gob.mx/…/SAPAS-No.-004-2019-LIC.-BRENDRA-IBARRA-PRIETO.pdf</t>
  </si>
  <si>
    <t>sapas.gob.mx/…/SAPAS-No.003-2019-C.-ROSA-MARÍA-MURGUÍA-YÉPEZ..pdf</t>
  </si>
  <si>
    <t>sapas.gob.mx/…/SAPAS-No.-005-2019-LIC.-JUAN-ALBERTO-MARCADO-RODRÍGUEZ..pdf</t>
  </si>
  <si>
    <t>sapas.gob.mx/…/SAPAS-No.-006-2019-COPIADORAS-MULTIFUNCIONALES-DEL-BAJÍO-S.A.-DE-C.V..pdf</t>
  </si>
  <si>
    <t>sapas.gob.mx/…/SAPAS-No.-007-2019-LIC.-CESAR-MARQUEZ-ACOSTA..pdf</t>
  </si>
  <si>
    <t>CONTRATO</t>
  </si>
  <si>
    <t>ELABORACION DE NOMINAS, SEGUIMIENTO DE INCIDENCIAS, ALTAS Y BAJAS EN EL SEGURO SOCIAL</t>
  </si>
  <si>
    <t>LUIS FERNANDO</t>
  </si>
  <si>
    <t>FERREIRA</t>
  </si>
  <si>
    <t>SIERRA</t>
  </si>
  <si>
    <t>PRIMERA, SEGUNDA TERCERA, CUARTA</t>
  </si>
  <si>
    <t>sapas.gob.mx/…/SAPAS-NUMERO-005-2019-LUIS-FERNANDO-FERRERIRA-SIERRA.pdf</t>
  </si>
  <si>
    <t>$1,590.000.40</t>
  </si>
  <si>
    <t>09/2019</t>
  </si>
  <si>
    <t>adquisicion e instalacion de servidores informaticos y de dispositivos de alamcenamiento e informacion</t>
  </si>
  <si>
    <t>francisco javier</t>
  </si>
  <si>
    <t>araiza</t>
  </si>
  <si>
    <t>mendez</t>
  </si>
  <si>
    <t>primera</t>
  </si>
  <si>
    <t>sapas.gob.mx/…/SAPASNo.009-2019francisco-javier-araiza-mendez.pdf</t>
  </si>
  <si>
    <t>WALMART JRSS1000119-K45-2038</t>
  </si>
  <si>
    <t>SUBARRENDAMIENTO</t>
  </si>
  <si>
    <t>RENATA</t>
  </si>
  <si>
    <t>FLORES</t>
  </si>
  <si>
    <t>GONZALEZ</t>
  </si>
  <si>
    <t>WALMART DE MEXICO,S. DE R.L. DE C.V.</t>
  </si>
  <si>
    <t>PRIMERA</t>
  </si>
  <si>
    <t>sapas.gob.mx/…/walmart-JRSS100119-K45-2038.pdf</t>
  </si>
  <si>
    <t>sapas.gob.mx/…/SAPAS-No.-001-2019-C.-HECTOR-IVÁN-MEDRANO.pdf</t>
  </si>
  <si>
    <t>sapas.gob.mx/…/SAPAS-No.-002-2019-C.-IGNACIO-MENDOZA-CRUZ.-1.pdf</t>
  </si>
  <si>
    <t>CONVENIO DE COLABORACION PARA OPERACIÓN TECNICA, ADMINISTRATIVA Y LEGAL DE LA PLANTA DE AGUAS RESIDUALES VALLE DE LAS HUERTAS</t>
  </si>
  <si>
    <t>PÚBLICO</t>
  </si>
  <si>
    <t>primera a octava</t>
  </si>
  <si>
    <t>sapas.gob.mx/…/SAPAS-No.-002-2019-EL-MUNICIPIO-DE-SILAO-DE-LA-VICTORIA.pdf</t>
  </si>
  <si>
    <t>11/2019</t>
  </si>
  <si>
    <t>10/2019</t>
  </si>
  <si>
    <t>INSTALACION DE UNA TORRE ENLACE DE COMUNICACIÓN DE LA PLANTA DE TRATAMIENTO DE AGUAS RESIDUALES UBICADA EN PREDIO DE LOURDES</t>
  </si>
  <si>
    <t>Edy</t>
  </si>
  <si>
    <t xml:space="preserve">Flores </t>
  </si>
  <si>
    <t>Aguilera</t>
  </si>
  <si>
    <t>primera a decima octava</t>
  </si>
  <si>
    <t>contrato</t>
  </si>
  <si>
    <t>automatizacion y acoplamiento del sistema de telemetría de la fuente de abastecimiento numero 44 ubicado en el fraccionamiento buena villa</t>
  </si>
  <si>
    <t>privado</t>
  </si>
  <si>
    <t>flores</t>
  </si>
  <si>
    <t>aguilera</t>
  </si>
  <si>
    <t>primera a decima novena</t>
  </si>
  <si>
    <t>sapas.gob.mx/…/SAPASNo.11-2019edyfloresaguilera.pdf</t>
  </si>
  <si>
    <t>008/2019</t>
  </si>
  <si>
    <t>servicios de vigilancia, control de entrada y salida de personal, elaboracion de reportes, parte diaria de novedades, bitacoras, guarda y salvaguarda de patrimonio empresarial</t>
  </si>
  <si>
    <t>departamento juridico</t>
  </si>
  <si>
    <t>Yunuen ivon</t>
  </si>
  <si>
    <t xml:space="preserve">Aceves </t>
  </si>
  <si>
    <t>Sanchez</t>
  </si>
  <si>
    <t>Seguridad Privada Integral Manavil S.A. de C. V.</t>
  </si>
  <si>
    <t>PRIMERA A DECIMA NOVENA</t>
  </si>
  <si>
    <t>01701/2019</t>
  </si>
  <si>
    <t>convenio</t>
  </si>
  <si>
    <t>sapas.gob.mx/…/SAPASNo10-2019edyfloresaguilera.pdf</t>
  </si>
  <si>
    <t>sapas.gob.mx/…/SAPASNo.008-2019seguridadprivadaintegralmanavilS.A.deC_.V..pdf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</si>
</sst>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4" fillId="3" borderId="0"/>
    <xf numFmtId="0" fontId="9" fillId="3" borderId="0"/>
    <xf numFmtId="0" fontId="11" fillId="3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8" fillId="0" borderId="0" xfId="0" applyFont="1" applyAlignment="1" applyProtection="1">
      <alignment vertical="center" wrapText="1"/>
    </xf>
    <xf numFmtId="49" fontId="4" fillId="3" borderId="0" xfId="2" applyNumberFormat="1" applyProtection="1">
      <protection locked="0"/>
    </xf>
    <xf numFmtId="8" fontId="0" fillId="0" borderId="0" xfId="0" applyNumberFormat="1"/>
    <xf numFmtId="49" fontId="4" fillId="3" borderId="0" xfId="2" applyNumberFormat="1" applyProtection="1">
      <protection locked="0"/>
    </xf>
    <xf numFmtId="15" fontId="10" fillId="3" borderId="0" xfId="4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49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2" fillId="0" borderId="0" xfId="5"/>
    <xf numFmtId="49" fontId="3" fillId="3" borderId="0" xfId="2" applyNumberFormat="1" applyFont="1" applyProtection="1">
      <protection locked="0"/>
    </xf>
    <xf numFmtId="8" fontId="0" fillId="0" borderId="0" xfId="0" applyNumberFormat="1" applyAlignment="1">
      <alignment horizontal="right"/>
    </xf>
    <xf numFmtId="3" fontId="12" fillId="0" borderId="0" xfId="5" applyNumberFormat="1" applyAlignment="1">
      <alignment horizontal="right"/>
    </xf>
    <xf numFmtId="0" fontId="0" fillId="0" borderId="0" xfId="0"/>
    <xf numFmtId="49" fontId="2" fillId="3" borderId="0" xfId="2" applyNumberFormat="1" applyFont="1" applyAlignment="1" applyProtection="1">
      <alignment horizontal="left"/>
      <protection locked="0"/>
    </xf>
    <xf numFmtId="14" fontId="0" fillId="0" borderId="0" xfId="0" applyNumberFormat="1" applyAlignment="1">
      <alignment horizontal="right"/>
    </xf>
    <xf numFmtId="49" fontId="1" fillId="3" borderId="0" xfId="2" applyNumberFormat="1" applyFont="1" applyProtection="1">
      <protection locked="0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6">
    <cellStyle name="Hipervínculo" xfId="5" builtinId="8"/>
    <cellStyle name="Normal" xfId="0" builtinId="0"/>
    <cellStyle name="Normal 2" xfId="3"/>
    <cellStyle name="Normal 3" xfId="1"/>
    <cellStyle name="Normal 3 2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9/04/SAPAS-NUMERO-005-2019-LUIS-FERNANDO-FERRERIRA-SIERRA.pdf" TargetMode="External"/><Relationship Id="rId13" Type="http://schemas.openxmlformats.org/officeDocument/2006/relationships/hyperlink" Target="https://www.sapas.gob.mx/wp-content/uploads/2019/04/SAPAS-No.-002-2019-EL-MUNICIPIO-DE-SILAO-DE-LA-VICTORIA.pdf" TargetMode="External"/><Relationship Id="rId3" Type="http://schemas.openxmlformats.org/officeDocument/2006/relationships/hyperlink" Target="https://www.sapas.gob.mx/wp-content/uploads/2019/04/SAPAS-No.-004-2019-LIC.-BRENDRA-IBARRA-PRIETO.pdf" TargetMode="External"/><Relationship Id="rId7" Type="http://schemas.openxmlformats.org/officeDocument/2006/relationships/hyperlink" Target="https://www.sapas.gob.mx/wp-content/uploads/2019/04/SAPAS-No.-007-2019-LIC.-CESAR-MARQUEZ-ACOSTA..pdf" TargetMode="External"/><Relationship Id="rId12" Type="http://schemas.openxmlformats.org/officeDocument/2006/relationships/hyperlink" Target="https://www.sapas.gob.mx/wp-content/uploads/2019/04/SAPAS-No.-002-2019-C.-IGNACIO-MENDOZA-CRUZ.-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sapas.gob.mx/wp-content/uploads/2019/04/SAPAS-No.-001-2019-C.-MAR%C3%8DA-ELIZABETH-GONZ%C3%81LEZ-D%C3%8DAZ.pdf" TargetMode="External"/><Relationship Id="rId16" Type="http://schemas.openxmlformats.org/officeDocument/2006/relationships/hyperlink" Target="https://www.sapas.gob.mx/wp-content/uploads/2019/04/SAPASNo.008-2019seguridadprivadaintegralmanavilS.A.deC_.V..pdf" TargetMode="External"/><Relationship Id="rId1" Type="http://schemas.openxmlformats.org/officeDocument/2006/relationships/hyperlink" Target="https://www.sapas.gob.mx/wp-content/uploads/2019/04/SAPAS-No.-002-2019-C.-MA.-ARACELI-CUELLAR-CARPIO.pdf" TargetMode="External"/><Relationship Id="rId6" Type="http://schemas.openxmlformats.org/officeDocument/2006/relationships/hyperlink" Target="https://www.sapas.gob.mx/wp-content/uploads/2019/04/SAPAS-No.-006-2019-COPIADORAS-MULTIFUNCIONALES-DEL-BAJ%C3%8DO-S.A.-DE-C.V..pdf" TargetMode="External"/><Relationship Id="rId11" Type="http://schemas.openxmlformats.org/officeDocument/2006/relationships/hyperlink" Target="https://www.sapas.gob.mx/wp-content/uploads/2019/04/SAPAS-No.-001-2019-C.-HECTOR-IV%C3%81N-MEDRANO.pdf" TargetMode="External"/><Relationship Id="rId5" Type="http://schemas.openxmlformats.org/officeDocument/2006/relationships/hyperlink" Target="https://www.sapas.gob.mx/wp-content/uploads/2019/04/SAPAS-No.-005-2019-LIC.-JUAN-ALBERTO-MARCADO-RODR%C3%8DGUEZ..pdf" TargetMode="External"/><Relationship Id="rId15" Type="http://schemas.openxmlformats.org/officeDocument/2006/relationships/hyperlink" Target="https://www.sapas.gob.mx/wp-content/uploads/2019/04/SAPASNo10-2019edyfloresaguilera.pdf" TargetMode="External"/><Relationship Id="rId10" Type="http://schemas.openxmlformats.org/officeDocument/2006/relationships/hyperlink" Target="https://www.sapas.gob.mx/wp-content/uploads/2019/04/walmart-JRSS100119-K45-2038.pdf" TargetMode="External"/><Relationship Id="rId4" Type="http://schemas.openxmlformats.org/officeDocument/2006/relationships/hyperlink" Target="https://www.sapas.gob.mx/wp-content/uploads/2019/04/SAPAS-No.003-2019-C.-ROSA-MAR%C3%8DA-MURGU%C3%8DA-Y%C3%89PEZ..pdf" TargetMode="External"/><Relationship Id="rId9" Type="http://schemas.openxmlformats.org/officeDocument/2006/relationships/hyperlink" Target="https://www.sapas.gob.mx/wp-content/uploads/2019/04/SAPASNo.009-2019francisco-javier-araiza-mendez.pdf" TargetMode="External"/><Relationship Id="rId14" Type="http://schemas.openxmlformats.org/officeDocument/2006/relationships/hyperlink" Target="https://www.sapas.gob.mx/wp-content/uploads/2019/04/SAPASNo.11-2019edyfloresaguil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"/>
  <sheetViews>
    <sheetView tabSelected="1" topLeftCell="Q2" zoomScale="91" zoomScaleNormal="91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1.5703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>
        <v>2019</v>
      </c>
      <c r="B8" s="4">
        <v>43466</v>
      </c>
      <c r="C8" s="4">
        <v>43555</v>
      </c>
      <c r="D8" t="s">
        <v>73</v>
      </c>
      <c r="E8" s="6" t="s">
        <v>86</v>
      </c>
      <c r="F8" s="2" t="s">
        <v>85</v>
      </c>
      <c r="G8" s="5" t="s">
        <v>84</v>
      </c>
      <c r="H8" t="s">
        <v>98</v>
      </c>
      <c r="I8" t="s">
        <v>79</v>
      </c>
      <c r="J8" t="s">
        <v>99</v>
      </c>
      <c r="K8" t="s">
        <v>100</v>
      </c>
      <c r="L8" t="s">
        <v>101</v>
      </c>
      <c r="N8" s="4">
        <v>43466</v>
      </c>
      <c r="O8" s="4">
        <v>43830</v>
      </c>
      <c r="P8" t="s">
        <v>102</v>
      </c>
      <c r="Q8" s="17" t="s">
        <v>143</v>
      </c>
      <c r="R8" s="7">
        <v>37758</v>
      </c>
      <c r="S8" s="7">
        <v>37758</v>
      </c>
      <c r="U8" t="s">
        <v>103</v>
      </c>
      <c r="V8" t="s">
        <v>103</v>
      </c>
      <c r="W8" t="s">
        <v>83</v>
      </c>
      <c r="X8" t="s">
        <v>104</v>
      </c>
      <c r="Y8" t="s">
        <v>105</v>
      </c>
      <c r="Z8" s="4">
        <v>43567</v>
      </c>
      <c r="AA8" s="4">
        <v>43558</v>
      </c>
    </row>
    <row r="9" spans="1:28" ht="25.5" x14ac:dyDescent="0.25">
      <c r="A9">
        <v>2019</v>
      </c>
      <c r="B9" s="4">
        <v>43466</v>
      </c>
      <c r="C9" s="4">
        <v>43555</v>
      </c>
      <c r="D9" t="s">
        <v>73</v>
      </c>
      <c r="E9" s="6" t="s">
        <v>87</v>
      </c>
      <c r="F9" s="8" t="s">
        <v>93</v>
      </c>
      <c r="G9" s="5" t="s">
        <v>84</v>
      </c>
      <c r="H9" t="s">
        <v>98</v>
      </c>
      <c r="I9" t="s">
        <v>79</v>
      </c>
      <c r="J9" t="s">
        <v>106</v>
      </c>
      <c r="K9" t="s">
        <v>107</v>
      </c>
      <c r="L9" t="s">
        <v>108</v>
      </c>
      <c r="N9" s="4">
        <v>43466</v>
      </c>
      <c r="O9" s="4">
        <v>44196</v>
      </c>
      <c r="P9" t="s">
        <v>109</v>
      </c>
      <c r="Q9" s="17" t="s">
        <v>142</v>
      </c>
      <c r="R9" s="7">
        <v>521304</v>
      </c>
      <c r="S9" s="7">
        <v>19661.25</v>
      </c>
      <c r="U9" t="s">
        <v>103</v>
      </c>
      <c r="V9" t="s">
        <v>103</v>
      </c>
      <c r="W9" t="s">
        <v>83</v>
      </c>
      <c r="X9" t="s">
        <v>104</v>
      </c>
      <c r="Y9" t="s">
        <v>105</v>
      </c>
      <c r="Z9" s="4">
        <v>43567</v>
      </c>
      <c r="AA9" s="4">
        <v>43558</v>
      </c>
    </row>
    <row r="10" spans="1:28" ht="25.5" x14ac:dyDescent="0.25">
      <c r="A10">
        <v>2019</v>
      </c>
      <c r="B10" s="4">
        <v>43466</v>
      </c>
      <c r="C10" s="4">
        <v>43555</v>
      </c>
      <c r="D10" t="s">
        <v>73</v>
      </c>
      <c r="E10" s="6" t="s">
        <v>88</v>
      </c>
      <c r="F10" s="2" t="s">
        <v>128</v>
      </c>
      <c r="G10" s="5" t="s">
        <v>84</v>
      </c>
      <c r="H10" t="s">
        <v>98</v>
      </c>
      <c r="I10" t="s">
        <v>79</v>
      </c>
      <c r="J10" t="s">
        <v>110</v>
      </c>
      <c r="K10" t="s">
        <v>111</v>
      </c>
      <c r="L10" t="s">
        <v>112</v>
      </c>
      <c r="N10" s="4">
        <v>43466</v>
      </c>
      <c r="O10" s="4">
        <v>43830</v>
      </c>
      <c r="P10" t="s">
        <v>113</v>
      </c>
      <c r="Q10" s="17" t="s">
        <v>145</v>
      </c>
      <c r="R10" s="7">
        <v>48720</v>
      </c>
      <c r="S10" s="7">
        <v>48720</v>
      </c>
      <c r="U10" t="s">
        <v>103</v>
      </c>
      <c r="V10" t="s">
        <v>103</v>
      </c>
      <c r="W10" t="s">
        <v>83</v>
      </c>
      <c r="X10" t="s">
        <v>104</v>
      </c>
      <c r="Y10" t="s">
        <v>105</v>
      </c>
      <c r="Z10" s="4">
        <v>43567</v>
      </c>
      <c r="AA10" s="4">
        <v>43558</v>
      </c>
    </row>
    <row r="11" spans="1:28" ht="67.5" x14ac:dyDescent="0.25">
      <c r="A11">
        <v>2019</v>
      </c>
      <c r="B11" s="4">
        <v>43466</v>
      </c>
      <c r="C11" s="4">
        <v>43555</v>
      </c>
      <c r="D11" t="s">
        <v>73</v>
      </c>
      <c r="E11" s="6" t="s">
        <v>89</v>
      </c>
      <c r="F11" s="9" t="s">
        <v>94</v>
      </c>
      <c r="G11" s="5" t="s">
        <v>84</v>
      </c>
      <c r="H11" t="s">
        <v>105</v>
      </c>
      <c r="I11" t="s">
        <v>79</v>
      </c>
      <c r="J11" t="s">
        <v>114</v>
      </c>
      <c r="K11" t="s">
        <v>115</v>
      </c>
      <c r="L11" t="s">
        <v>116</v>
      </c>
      <c r="N11" s="4">
        <v>43466</v>
      </c>
      <c r="O11" s="4">
        <v>43646</v>
      </c>
      <c r="P11" t="s">
        <v>113</v>
      </c>
      <c r="Q11" s="17" t="s">
        <v>144</v>
      </c>
      <c r="R11" s="7">
        <v>15988.58</v>
      </c>
      <c r="S11" s="7">
        <v>15988.58</v>
      </c>
      <c r="U11" t="s">
        <v>103</v>
      </c>
      <c r="V11" t="s">
        <v>103</v>
      </c>
      <c r="W11" t="s">
        <v>83</v>
      </c>
      <c r="X11" t="s">
        <v>104</v>
      </c>
      <c r="Y11" t="s">
        <v>105</v>
      </c>
      <c r="Z11" s="4">
        <v>43567</v>
      </c>
      <c r="AA11" s="10">
        <v>43558</v>
      </c>
    </row>
    <row r="12" spans="1:28" ht="45" x14ac:dyDescent="0.25">
      <c r="A12">
        <v>2019</v>
      </c>
      <c r="B12" s="4">
        <v>43466</v>
      </c>
      <c r="C12" s="4">
        <v>43555</v>
      </c>
      <c r="D12" t="s">
        <v>73</v>
      </c>
      <c r="E12" s="6" t="s">
        <v>90</v>
      </c>
      <c r="F12" s="9" t="s">
        <v>95</v>
      </c>
      <c r="G12" s="5" t="s">
        <v>84</v>
      </c>
      <c r="H12" t="s">
        <v>105</v>
      </c>
      <c r="I12" t="s">
        <v>79</v>
      </c>
      <c r="J12" t="s">
        <v>117</v>
      </c>
      <c r="K12" t="s">
        <v>118</v>
      </c>
      <c r="L12" t="s">
        <v>119</v>
      </c>
      <c r="N12" s="4">
        <v>43466</v>
      </c>
      <c r="O12" s="4">
        <v>43830</v>
      </c>
      <c r="P12" t="s">
        <v>120</v>
      </c>
      <c r="Q12" s="17" t="s">
        <v>146</v>
      </c>
      <c r="R12" s="7">
        <v>15000</v>
      </c>
      <c r="S12" s="7">
        <v>15000</v>
      </c>
      <c r="U12" t="s">
        <v>103</v>
      </c>
      <c r="V12" t="s">
        <v>103</v>
      </c>
      <c r="W12" t="s">
        <v>83</v>
      </c>
      <c r="X12" t="s">
        <v>104</v>
      </c>
      <c r="Y12" t="s">
        <v>105</v>
      </c>
      <c r="Z12" s="4">
        <v>43567</v>
      </c>
      <c r="AA12" s="4">
        <v>43558</v>
      </c>
    </row>
    <row r="13" spans="1:28" s="15" customFormat="1" ht="33.75" x14ac:dyDescent="0.25">
      <c r="A13" s="15">
        <v>2019</v>
      </c>
      <c r="B13" s="4">
        <v>43466</v>
      </c>
      <c r="C13" s="4">
        <v>43555</v>
      </c>
      <c r="D13" s="15" t="s">
        <v>149</v>
      </c>
      <c r="E13" s="18" t="s">
        <v>90</v>
      </c>
      <c r="F13" s="9" t="s">
        <v>150</v>
      </c>
      <c r="G13" s="5" t="s">
        <v>84</v>
      </c>
      <c r="H13" s="15" t="s">
        <v>105</v>
      </c>
      <c r="I13" s="15" t="s">
        <v>79</v>
      </c>
      <c r="J13" s="15" t="s">
        <v>151</v>
      </c>
      <c r="K13" s="15" t="s">
        <v>152</v>
      </c>
      <c r="L13" s="15" t="s">
        <v>153</v>
      </c>
      <c r="N13" s="4">
        <v>43497</v>
      </c>
      <c r="O13" s="4">
        <v>43538</v>
      </c>
      <c r="P13" s="15" t="s">
        <v>154</v>
      </c>
      <c r="Q13" s="17" t="s">
        <v>155</v>
      </c>
      <c r="R13" s="20">
        <v>30401.02</v>
      </c>
      <c r="S13" s="7">
        <v>30401.02</v>
      </c>
      <c r="U13" s="15" t="s">
        <v>103</v>
      </c>
      <c r="V13" s="15" t="s">
        <v>103</v>
      </c>
      <c r="W13" s="15" t="s">
        <v>83</v>
      </c>
      <c r="X13" s="15" t="s">
        <v>104</v>
      </c>
      <c r="Y13" s="15" t="s">
        <v>105</v>
      </c>
      <c r="Z13" s="4">
        <v>43567</v>
      </c>
      <c r="AA13" s="4">
        <v>43566</v>
      </c>
    </row>
    <row r="14" spans="1:28" ht="25.5" x14ac:dyDescent="0.25">
      <c r="A14">
        <v>2019</v>
      </c>
      <c r="B14" s="4">
        <v>43466</v>
      </c>
      <c r="C14" s="4">
        <v>43555</v>
      </c>
      <c r="D14" t="s">
        <v>73</v>
      </c>
      <c r="E14" s="6" t="s">
        <v>91</v>
      </c>
      <c r="F14" s="9" t="s">
        <v>96</v>
      </c>
      <c r="G14" s="5" t="s">
        <v>84</v>
      </c>
      <c r="H14" t="s">
        <v>98</v>
      </c>
      <c r="I14" t="s">
        <v>79</v>
      </c>
      <c r="J14" t="s">
        <v>121</v>
      </c>
      <c r="K14" t="s">
        <v>122</v>
      </c>
      <c r="L14" t="s">
        <v>123</v>
      </c>
      <c r="M14" s="14" t="s">
        <v>124</v>
      </c>
      <c r="N14" s="4">
        <v>43466</v>
      </c>
      <c r="O14" s="4">
        <v>43830</v>
      </c>
      <c r="P14" t="s">
        <v>109</v>
      </c>
      <c r="Q14" s="17" t="s">
        <v>147</v>
      </c>
      <c r="R14" s="7">
        <v>72152.800000000003</v>
      </c>
      <c r="S14" s="7">
        <v>6050</v>
      </c>
      <c r="U14" t="s">
        <v>103</v>
      </c>
      <c r="V14" t="s">
        <v>103</v>
      </c>
      <c r="W14" t="s">
        <v>83</v>
      </c>
      <c r="X14" t="s">
        <v>104</v>
      </c>
      <c r="Y14" t="s">
        <v>105</v>
      </c>
      <c r="Z14" s="4">
        <v>43567</v>
      </c>
      <c r="AA14" s="4">
        <v>43558</v>
      </c>
    </row>
    <row r="15" spans="1:28" ht="67.5" x14ac:dyDescent="0.25">
      <c r="A15">
        <v>2019</v>
      </c>
      <c r="B15" s="4">
        <v>43466</v>
      </c>
      <c r="C15" s="4">
        <v>43555</v>
      </c>
      <c r="D15" t="s">
        <v>73</v>
      </c>
      <c r="E15" s="6" t="s">
        <v>92</v>
      </c>
      <c r="F15" s="9" t="s">
        <v>97</v>
      </c>
      <c r="G15" s="5" t="s">
        <v>84</v>
      </c>
      <c r="H15" t="s">
        <v>131</v>
      </c>
      <c r="I15" t="s">
        <v>79</v>
      </c>
      <c r="J15" t="s">
        <v>125</v>
      </c>
      <c r="K15" t="s">
        <v>126</v>
      </c>
      <c r="L15" t="s">
        <v>127</v>
      </c>
      <c r="N15" s="4">
        <v>43467</v>
      </c>
      <c r="O15" s="4">
        <v>43830</v>
      </c>
      <c r="P15" t="s">
        <v>109</v>
      </c>
      <c r="Q15" s="17" t="s">
        <v>148</v>
      </c>
      <c r="R15" s="7">
        <v>7875</v>
      </c>
      <c r="S15" s="7">
        <v>7875</v>
      </c>
      <c r="U15" t="s">
        <v>103</v>
      </c>
      <c r="V15" t="s">
        <v>103</v>
      </c>
      <c r="W15" t="s">
        <v>83</v>
      </c>
      <c r="X15" t="s">
        <v>104</v>
      </c>
      <c r="Y15" t="s">
        <v>105</v>
      </c>
      <c r="Z15" s="4">
        <v>43567</v>
      </c>
      <c r="AA15" s="4">
        <v>43558</v>
      </c>
    </row>
    <row r="16" spans="1:28" s="21" customFormat="1" ht="45" x14ac:dyDescent="0.25">
      <c r="A16" s="21">
        <v>2019</v>
      </c>
      <c r="B16" s="4">
        <v>43466</v>
      </c>
      <c r="C16" s="4">
        <v>43555</v>
      </c>
      <c r="D16" s="21" t="s">
        <v>185</v>
      </c>
      <c r="E16" s="24" t="s">
        <v>192</v>
      </c>
      <c r="F16" s="9" t="s">
        <v>193</v>
      </c>
      <c r="G16" s="5" t="s">
        <v>84</v>
      </c>
      <c r="H16" s="21" t="s">
        <v>194</v>
      </c>
      <c r="I16" s="21" t="s">
        <v>79</v>
      </c>
      <c r="J16" s="21" t="s">
        <v>195</v>
      </c>
      <c r="K16" s="21" t="s">
        <v>196</v>
      </c>
      <c r="L16" s="21" t="s">
        <v>197</v>
      </c>
      <c r="M16" s="21" t="s">
        <v>198</v>
      </c>
      <c r="N16" s="4">
        <v>43466</v>
      </c>
      <c r="O16" s="4">
        <v>43830</v>
      </c>
      <c r="P16" s="21" t="s">
        <v>199</v>
      </c>
      <c r="Q16" s="17" t="s">
        <v>203</v>
      </c>
      <c r="R16" s="7">
        <v>229673.64</v>
      </c>
      <c r="S16" s="7">
        <v>56754.48</v>
      </c>
      <c r="U16" s="21" t="s">
        <v>103</v>
      </c>
      <c r="V16" s="21" t="s">
        <v>103</v>
      </c>
      <c r="W16" s="21" t="s">
        <v>83</v>
      </c>
      <c r="X16" s="21" t="s">
        <v>104</v>
      </c>
      <c r="Y16" s="21" t="s">
        <v>105</v>
      </c>
      <c r="Z16" s="4">
        <v>43567</v>
      </c>
      <c r="AA16" s="4">
        <v>43567</v>
      </c>
    </row>
    <row r="17" spans="1:88" s="15" customFormat="1" ht="33.75" x14ac:dyDescent="0.25">
      <c r="A17" s="15">
        <v>2019</v>
      </c>
      <c r="B17" s="4">
        <v>43466</v>
      </c>
      <c r="C17" s="4">
        <v>43555</v>
      </c>
      <c r="D17" s="15" t="s">
        <v>73</v>
      </c>
      <c r="E17" s="18" t="s">
        <v>157</v>
      </c>
      <c r="F17" s="9" t="s">
        <v>158</v>
      </c>
      <c r="G17" s="5" t="s">
        <v>84</v>
      </c>
      <c r="H17" s="15" t="s">
        <v>105</v>
      </c>
      <c r="I17" s="15" t="s">
        <v>79</v>
      </c>
      <c r="J17" s="15" t="s">
        <v>159</v>
      </c>
      <c r="K17" s="15" t="s">
        <v>160</v>
      </c>
      <c r="L17" s="15" t="s">
        <v>161</v>
      </c>
      <c r="N17" s="4">
        <v>43549</v>
      </c>
      <c r="O17" s="4">
        <v>43567</v>
      </c>
      <c r="P17" s="15" t="s">
        <v>162</v>
      </c>
      <c r="Q17" s="17" t="s">
        <v>163</v>
      </c>
      <c r="R17" s="19" t="s">
        <v>156</v>
      </c>
      <c r="S17" s="7">
        <v>795000.2</v>
      </c>
      <c r="U17" s="15" t="s">
        <v>103</v>
      </c>
      <c r="V17" s="15" t="s">
        <v>103</v>
      </c>
      <c r="W17" s="15" t="s">
        <v>83</v>
      </c>
      <c r="X17" s="15" t="s">
        <v>104</v>
      </c>
      <c r="Y17" s="15" t="s">
        <v>105</v>
      </c>
      <c r="Z17" s="4">
        <v>43567</v>
      </c>
      <c r="AA17" s="4">
        <v>43566</v>
      </c>
    </row>
    <row r="18" spans="1:88" s="15" customFormat="1" ht="25.5" x14ac:dyDescent="0.25">
      <c r="A18" s="15">
        <v>2019</v>
      </c>
      <c r="B18" s="4">
        <v>43466</v>
      </c>
      <c r="C18" s="4">
        <v>43555</v>
      </c>
      <c r="D18" s="15" t="s">
        <v>73</v>
      </c>
      <c r="E18" s="18" t="s">
        <v>164</v>
      </c>
      <c r="F18" s="9" t="s">
        <v>165</v>
      </c>
      <c r="G18" s="5" t="s">
        <v>84</v>
      </c>
      <c r="H18" s="15" t="s">
        <v>105</v>
      </c>
      <c r="I18" s="15" t="s">
        <v>79</v>
      </c>
      <c r="J18" s="15" t="s">
        <v>166</v>
      </c>
      <c r="K18" s="15" t="s">
        <v>167</v>
      </c>
      <c r="L18" s="15" t="s">
        <v>168</v>
      </c>
      <c r="M18" s="15" t="s">
        <v>169</v>
      </c>
      <c r="N18" s="4">
        <v>43466</v>
      </c>
      <c r="O18" s="4">
        <v>43555</v>
      </c>
      <c r="P18" s="15" t="s">
        <v>170</v>
      </c>
      <c r="Q18" s="17" t="s">
        <v>171</v>
      </c>
      <c r="R18" s="7">
        <v>64032</v>
      </c>
      <c r="S18" s="7">
        <v>64032</v>
      </c>
      <c r="U18" s="15" t="s">
        <v>103</v>
      </c>
      <c r="V18" s="15" t="s">
        <v>103</v>
      </c>
      <c r="W18" s="15" t="s">
        <v>83</v>
      </c>
      <c r="X18" s="15" t="s">
        <v>104</v>
      </c>
      <c r="Y18" s="15" t="s">
        <v>105</v>
      </c>
      <c r="Z18" s="4">
        <v>43567</v>
      </c>
      <c r="AA18" s="4">
        <v>43566</v>
      </c>
    </row>
    <row r="19" spans="1:88" s="16" customFormat="1" ht="45" x14ac:dyDescent="0.25">
      <c r="A19" s="16">
        <v>2019</v>
      </c>
      <c r="B19" s="4">
        <v>43466</v>
      </c>
      <c r="C19" s="4">
        <v>43555</v>
      </c>
      <c r="D19" s="16" t="s">
        <v>149</v>
      </c>
      <c r="E19" s="22" t="s">
        <v>179</v>
      </c>
      <c r="F19" s="9" t="s">
        <v>180</v>
      </c>
      <c r="G19" s="5" t="s">
        <v>84</v>
      </c>
      <c r="H19" s="16" t="s">
        <v>105</v>
      </c>
      <c r="I19" s="16" t="s">
        <v>79</v>
      </c>
      <c r="J19" s="16" t="s">
        <v>181</v>
      </c>
      <c r="K19" s="16" t="s">
        <v>182</v>
      </c>
      <c r="L19" s="16" t="s">
        <v>183</v>
      </c>
      <c r="N19" s="23">
        <v>43550</v>
      </c>
      <c r="O19" s="4">
        <v>43563</v>
      </c>
      <c r="P19" s="16" t="s">
        <v>184</v>
      </c>
      <c r="Q19" s="17" t="s">
        <v>202</v>
      </c>
      <c r="R19" s="7">
        <v>110966.46</v>
      </c>
      <c r="S19" s="7">
        <v>66579.87</v>
      </c>
      <c r="U19" s="16" t="s">
        <v>103</v>
      </c>
      <c r="V19" s="16" t="s">
        <v>103</v>
      </c>
      <c r="W19" s="16" t="s">
        <v>83</v>
      </c>
      <c r="X19" s="16" t="s">
        <v>104</v>
      </c>
      <c r="Y19" s="16" t="s">
        <v>105</v>
      </c>
      <c r="Z19" s="4">
        <v>43567</v>
      </c>
      <c r="AA19" s="4">
        <v>43566</v>
      </c>
    </row>
    <row r="20" spans="1:88" s="16" customFormat="1" ht="45" x14ac:dyDescent="0.25">
      <c r="A20" s="16">
        <v>2019</v>
      </c>
      <c r="B20" s="4">
        <v>43466</v>
      </c>
      <c r="C20" s="4">
        <v>43555</v>
      </c>
      <c r="D20" s="16" t="s">
        <v>185</v>
      </c>
      <c r="E20" s="22" t="s">
        <v>178</v>
      </c>
      <c r="F20" s="9" t="s">
        <v>186</v>
      </c>
      <c r="G20" s="5" t="s">
        <v>84</v>
      </c>
      <c r="H20" s="16" t="s">
        <v>105</v>
      </c>
      <c r="I20" s="16" t="s">
        <v>187</v>
      </c>
      <c r="J20" s="16" t="s">
        <v>181</v>
      </c>
      <c r="K20" s="16" t="s">
        <v>188</v>
      </c>
      <c r="L20" s="16" t="s">
        <v>189</v>
      </c>
      <c r="N20" s="23">
        <v>43550</v>
      </c>
      <c r="O20" s="4">
        <v>43577</v>
      </c>
      <c r="P20" s="16" t="s">
        <v>190</v>
      </c>
      <c r="Q20" s="17" t="s">
        <v>191</v>
      </c>
      <c r="R20" s="7">
        <v>353044.28</v>
      </c>
      <c r="S20" s="7">
        <v>247130.99</v>
      </c>
      <c r="U20" s="16" t="s">
        <v>103</v>
      </c>
      <c r="V20" s="16" t="s">
        <v>103</v>
      </c>
      <c r="W20" s="16" t="s">
        <v>83</v>
      </c>
      <c r="X20" s="16" t="s">
        <v>104</v>
      </c>
      <c r="Y20" s="16" t="s">
        <v>105</v>
      </c>
      <c r="Z20" s="4">
        <v>43567</v>
      </c>
      <c r="AA20" s="4">
        <v>43566</v>
      </c>
    </row>
    <row r="21" spans="1:88" ht="45" x14ac:dyDescent="0.25">
      <c r="A21">
        <v>2019</v>
      </c>
      <c r="B21" s="4">
        <v>43466</v>
      </c>
      <c r="C21" s="4">
        <v>43555</v>
      </c>
      <c r="D21" t="s">
        <v>74</v>
      </c>
      <c r="E21" s="6" t="s">
        <v>86</v>
      </c>
      <c r="F21" s="9" t="s">
        <v>129</v>
      </c>
      <c r="G21" s="5" t="s">
        <v>84</v>
      </c>
      <c r="H21" t="s">
        <v>130</v>
      </c>
      <c r="I21" t="s">
        <v>79</v>
      </c>
      <c r="J21" t="s">
        <v>132</v>
      </c>
      <c r="K21" t="s">
        <v>133</v>
      </c>
      <c r="L21" t="s">
        <v>134</v>
      </c>
      <c r="N21" s="4">
        <v>43494</v>
      </c>
      <c r="O21" s="4">
        <v>43830</v>
      </c>
      <c r="P21" t="s">
        <v>102</v>
      </c>
      <c r="Q21" s="17" t="s">
        <v>172</v>
      </c>
      <c r="R21" s="13">
        <v>7238.4</v>
      </c>
      <c r="S21" s="13">
        <v>7238.4</v>
      </c>
      <c r="U21" t="s">
        <v>103</v>
      </c>
      <c r="V21" t="s">
        <v>103</v>
      </c>
      <c r="W21" t="s">
        <v>140</v>
      </c>
      <c r="X21" t="s">
        <v>104</v>
      </c>
      <c r="Y21" t="s">
        <v>105</v>
      </c>
      <c r="Z21" s="4">
        <v>43567</v>
      </c>
      <c r="AA21" s="4">
        <v>43564</v>
      </c>
      <c r="CJ21" t="s">
        <v>135</v>
      </c>
    </row>
    <row r="22" spans="1:88" ht="45" x14ac:dyDescent="0.25">
      <c r="A22">
        <v>2019</v>
      </c>
      <c r="B22" s="4">
        <v>43466</v>
      </c>
      <c r="C22" s="4">
        <v>43555</v>
      </c>
      <c r="D22" t="s">
        <v>74</v>
      </c>
      <c r="E22" s="11" t="s">
        <v>87</v>
      </c>
      <c r="F22" s="9" t="s">
        <v>136</v>
      </c>
      <c r="G22" s="5" t="s">
        <v>84</v>
      </c>
      <c r="H22" s="3" t="s">
        <v>130</v>
      </c>
      <c r="I22" s="3" t="s">
        <v>79</v>
      </c>
      <c r="J22" t="s">
        <v>137</v>
      </c>
      <c r="K22" t="s">
        <v>138</v>
      </c>
      <c r="L22" t="s">
        <v>139</v>
      </c>
      <c r="N22" s="12">
        <v>43514</v>
      </c>
      <c r="O22" s="4">
        <v>43830</v>
      </c>
      <c r="P22" s="3" t="s">
        <v>102</v>
      </c>
      <c r="Q22" s="17" t="s">
        <v>173</v>
      </c>
      <c r="R22" s="13">
        <v>965.12</v>
      </c>
      <c r="S22" s="13">
        <v>965.12</v>
      </c>
      <c r="U22" t="s">
        <v>103</v>
      </c>
      <c r="V22" t="s">
        <v>103</v>
      </c>
      <c r="W22" t="s">
        <v>83</v>
      </c>
      <c r="X22" t="s">
        <v>104</v>
      </c>
      <c r="Y22" t="s">
        <v>105</v>
      </c>
      <c r="Z22" s="4">
        <v>43567</v>
      </c>
      <c r="AA22" s="4">
        <v>43564</v>
      </c>
    </row>
    <row r="23" spans="1:88" ht="45" x14ac:dyDescent="0.25">
      <c r="A23">
        <v>2019</v>
      </c>
      <c r="B23" s="4">
        <v>43466</v>
      </c>
      <c r="C23" s="4">
        <v>43555</v>
      </c>
      <c r="D23" s="3"/>
      <c r="E23" s="18" t="s">
        <v>87</v>
      </c>
      <c r="F23" s="9" t="s">
        <v>174</v>
      </c>
      <c r="G23" s="5" t="s">
        <v>84</v>
      </c>
      <c r="H23" s="15" t="s">
        <v>105</v>
      </c>
      <c r="I23" t="s">
        <v>175</v>
      </c>
      <c r="J23" t="s">
        <v>141</v>
      </c>
      <c r="M23" s="14" t="s">
        <v>141</v>
      </c>
      <c r="N23" s="4">
        <v>43508</v>
      </c>
      <c r="O23" s="4">
        <v>44478</v>
      </c>
      <c r="P23" t="s">
        <v>176</v>
      </c>
      <c r="Q23" s="17" t="s">
        <v>177</v>
      </c>
      <c r="R23" s="19">
        <v>0</v>
      </c>
      <c r="S23" s="7">
        <v>0</v>
      </c>
      <c r="U23" t="s">
        <v>103</v>
      </c>
      <c r="V23" t="s">
        <v>103</v>
      </c>
      <c r="W23" t="s">
        <v>140</v>
      </c>
      <c r="X23" t="s">
        <v>104</v>
      </c>
      <c r="Y23" t="s">
        <v>105</v>
      </c>
      <c r="Z23" s="4">
        <v>43567</v>
      </c>
      <c r="AA23" s="4">
        <v>43566</v>
      </c>
    </row>
    <row r="24" spans="1:88" x14ac:dyDescent="0.25">
      <c r="A24">
        <v>2019</v>
      </c>
      <c r="B24" t="s">
        <v>200</v>
      </c>
      <c r="C24" s="4">
        <v>43555</v>
      </c>
      <c r="D24" t="s">
        <v>201</v>
      </c>
      <c r="E24" t="s">
        <v>89</v>
      </c>
    </row>
  </sheetData>
  <protectedRanges>
    <protectedRange sqref="E22" name="Rango1"/>
    <protectedRange sqref="F22" name="Rango1_1"/>
    <protectedRange sqref="N22" name="Rango1_2"/>
    <protectedRange sqref="R21" name="Rango1_3"/>
    <protectedRange sqref="S21" name="Rango1_4"/>
    <protectedRange sqref="R22" name="Rango1_5"/>
    <protectedRange sqref="S22" name="Rango1_6"/>
    <protectedRange sqref="F23" name="Rango1_8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11">
      <formula1>Hidden_322</formula1>
    </dataValidation>
    <dataValidation allowBlank="1" showInputMessage="1" showErrorMessage="1" promptTitle="OBLIGATORIO" prompt="_x000a_Ingresar Dato..." sqref="E22"/>
    <dataValidation allowBlank="1" showInputMessage="1" showErrorMessage="1" promptTitle="OBLIGATORIO" prompt="_x000a_Ingresar Dato..._x000a_" sqref="F22:F23"/>
    <dataValidation type="date" allowBlank="1" showInputMessage="1" showErrorMessage="1" promptTitle="OBLIGATORIO" prompt="Ingrese Fecha Inicio Vigencia conforme formato de encabezado_x000a__x000a_Rango: 01/01/2000 al 31/12/2050" sqref="N22">
      <formula1>36526</formula1>
      <formula2>46022</formula2>
    </dataValidation>
    <dataValidation type="decimal" allowBlank="1" showInputMessage="1" showErrorMessage="1" promptTitle="OBLIGATORIO" prompt="Ingrese el importe total Contratado ó Convenido._x000a__x000a_Valores Negativos: NO_x000a__x000a_Maximo Permitido: 9999,999,999.99" sqref="R21:S22">
      <formula1>0</formula1>
      <formula2>999999999.99</formula2>
    </dataValidation>
  </dataValidations>
  <hyperlinks>
    <hyperlink ref="Q9" r:id="rId1" display="https://www.sapas.gob.mx/wp-content/uploads/2019/04/SAPAS-No.-002-2019-C.-MA.-ARACELI-CUELLAR-CARPIO.pdf"/>
    <hyperlink ref="Q8" r:id="rId2" display="https://www.sapas.gob.mx/wp-content/uploads/2019/04/SAPAS-No.-001-2019-C.-MAR%C3%8DA-ELIZABETH-GONZ%C3%81LEZ-D%C3%8DAZ.pdf"/>
    <hyperlink ref="Q11" r:id="rId3" display="https://www.sapas.gob.mx/wp-content/uploads/2019/04/SAPAS-No.-004-2019-LIC.-BRENDRA-IBARRA-PRIETO.pdf"/>
    <hyperlink ref="Q10" r:id="rId4" display="https://www.sapas.gob.mx/wp-content/uploads/2019/04/SAPAS-No.003-2019-C.-ROSA-MAR%C3%8DA-MURGU%C3%8DA-Y%C3%89PEZ..pdf"/>
    <hyperlink ref="Q12" r:id="rId5" display="https://www.sapas.gob.mx/wp-content/uploads/2019/04/SAPAS-No.-005-2019-LIC.-JUAN-ALBERTO-MARCADO-RODR%C3%8DGUEZ..pdf"/>
    <hyperlink ref="Q14" r:id="rId6" display="https://www.sapas.gob.mx/wp-content/uploads/2019/04/SAPAS-No.-006-2019-COPIADORAS-MULTIFUNCIONALES-DEL-BAJ%C3%8DO-S.A.-DE-C.V..pdf"/>
    <hyperlink ref="Q15" r:id="rId7" display="https://www.sapas.gob.mx/wp-content/uploads/2019/04/SAPAS-No.-007-2019-LIC.-CESAR-MARQUEZ-ACOSTA..pdf"/>
    <hyperlink ref="Q13" r:id="rId8" display="https://www.sapas.gob.mx/wp-content/uploads/2019/04/SAPAS-NUMERO-005-2019-LUIS-FERNANDO-FERRERIRA-SIERRA.pdf"/>
    <hyperlink ref="Q17" r:id="rId9" display="https://www.sapas.gob.mx/wp-content/uploads/2019/04/SAPASNo.009-2019francisco-javier-araiza-mendez.pdf"/>
    <hyperlink ref="Q18" r:id="rId10" display="https://www.sapas.gob.mx/wp-content/uploads/2019/04/walmart-JRSS100119-K45-2038.pdf"/>
    <hyperlink ref="Q21" r:id="rId11" display="https://www.sapas.gob.mx/wp-content/uploads/2019/04/SAPAS-No.-001-2019-C.-HECTOR-IV%C3%81N-MEDRANO.pdf"/>
    <hyperlink ref="Q22" r:id="rId12" display="https://www.sapas.gob.mx/wp-content/uploads/2019/04/SAPAS-No.-002-2019-C.-IGNACIO-MENDOZA-CRUZ.-1.pdf"/>
    <hyperlink ref="Q23" r:id="rId13" display="https://www.sapas.gob.mx/wp-content/uploads/2019/04/SAPAS-No.-002-2019-EL-MUNICIPIO-DE-SILAO-DE-LA-VICTORIA.pdf"/>
    <hyperlink ref="Q20" r:id="rId14" display="https://www.sapas.gob.mx/wp-content/uploads/2019/04/SAPASNo.11-2019edyfloresaguilera.pdf"/>
    <hyperlink ref="Q19" r:id="rId15" display="https://www.sapas.gob.mx/wp-content/uploads/2019/04/SAPASNo10-2019edyfloresaguilera.pdf"/>
    <hyperlink ref="Q16" r:id="rId16" display="https://www.sapas.gob.mx/wp-content/uploads/2019/04/SAPASNo.008-2019seguridadprivadaintegralmanavilS.A.deC_.V..pdf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2019-02-15T15:33:19Z</dcterms:created>
  <dcterms:modified xsi:type="dcterms:W3CDTF">2019-04-12T19:42:08Z</dcterms:modified>
</cp:coreProperties>
</file>