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00\fileshared$\LGTA\Actual UAIPS\Dirección Comercial\"/>
    </mc:Choice>
  </mc:AlternateContent>
  <bookViews>
    <workbookView xWindow="0" yWindow="0" windowWidth="19200" windowHeight="11460" tabRatio="80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 name="hidden1">[2]hidden1!$A$1:$A$2</definedName>
  </definedNames>
  <calcPr calcId="144525"/>
</workbook>
</file>

<file path=xl/sharedStrings.xml><?xml version="1.0" encoding="utf-8"?>
<sst xmlns="http://schemas.openxmlformats.org/spreadsheetml/2006/main" count="568" uniqueCount="292">
  <si>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</si>
  <si>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</si>
  <si>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</si>
  <si>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</si>
  <si>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</si>
  <si>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</si>
  <si>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</si>
  <si>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</si>
  <si>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</si>
  <si>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</si>
  <si>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</si>
  <si>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</si>
  <si>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</si>
  <si>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</si>
  <si>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</si>
  <si>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</si>
  <si>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</si>
  <si>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</si>
  <si>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</si>
  <si>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</si>
  <si>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</si>
  <si>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</si>
  <si>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</si>
  <si>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</si>
  <si>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</si>
  <si>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</si>
  <si>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</si>
  <si>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</si>
  <si>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</si>
  <si>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</si>
  <si>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</si>
  <si>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</si>
  <si>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</si>
  <si>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</si>
  <si>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</si>
  <si>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</si>
  <si>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</si>
  <si>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</si>
  <si>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</si>
  <si>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</si>
  <si>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</si>
  <si>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</si>
  <si>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</si>
  <si>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</si>
  <si>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</si>
  <si>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</si>
  <si>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</si>
  <si>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</si>
  <si>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</si>
  <si>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</si>
  <si>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</si>
  <si>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</si>
  <si>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</si>
  <si>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</si>
  <si>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</si>
  <si>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</si>
  <si>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</si>
  <si>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</si>
  <si>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</si>
  <si>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</si>
  <si>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</si>
  <si>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</si>
  <si>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</si>
  <si>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</si>
  <si>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</si>
  <si>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</si>
  <si>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</si>
  <si>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</si>
  <si>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</si>
  <si>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</si>
  <si>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</si>
  <si>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</si>
  <si>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</si>
  <si>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</si>
  <si>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</si>
  <si>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</si>
  <si>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</si>
  <si>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</si>
  <si>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</si>
  <si>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</si>
  <si>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</si>
  <si>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</si>
  <si>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</si>
  <si>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</si>
  <si>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</si>
  <si>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</si>
  <si>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</si>
  <si>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</si>
  <si>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</si>
  <si>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</si>
  <si>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</si>
  <si>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</si>
  <si>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</si>
  <si>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</si>
  <si>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</si>
  <si>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</si>
  <si>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</si>
  <si>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</si>
  <si>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</si>
  <si>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</si>
  <si>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</si>
  <si>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</si>
  <si>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</si>
  <si>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</si>
  <si>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</si>
  <si>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</si>
  <si>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</si>
  <si>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</si>
  <si>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</si>
  <si>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</si>
  <si>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</si>
  <si>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</si>
  <si>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</si>
  <si>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</si>
  <si>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</si>
  <si>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</si>
  <si>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</si>
  <si>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</si>
  <si>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</si>
  <si>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</si>
  <si>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</si>
  <si>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</si>
  <si>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</si>
  <si>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</si>
  <si>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</si>
  <si>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</si>
  <si>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</si>
  <si>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</si>
  <si>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</si>
  <si>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</si>
  <si>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</si>
  <si>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</si>
  <si>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</si>
  <si>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</si>
  <si>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</si>
  <si>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</si>
  <si>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</si>
  <si>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</si>
  <si>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</si>
  <si>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</si>
  <si>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</si>
  <si>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</si>
  <si>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</si>
  <si>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</si>
  <si>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</si>
  <si>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</si>
  <si>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</si>
  <si>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</si>
  <si>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</si>
  <si>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</si>
  <si>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</si>
  <si>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</si>
  <si>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</si>
  <si>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</si>
  <si>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</si>
  <si>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</si>
  <si>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</si>
  <si>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</si>
  <si>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</si>
  <si>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</si>
  <si>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</si>
  <si>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</si>
  <si>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</si>
  <si>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</si>
  <si>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</si>
  <si>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</si>
  <si>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</si>
  <si>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</si>
  <si>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</si>
  <si>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</si>
  <si>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</si>
  <si>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</si>
  <si>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</si>
  <si>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</si>
  <si>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</si>
  <si>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</si>
  <si>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</si>
  <si>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</si>
  <si>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</si>
  <si>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</si>
  <si>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</si>
  <si>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</si>
  <si>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</si>
  <si>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</si>
  <si>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</si>
  <si>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</si>
  <si>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</si>
  <si>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</si>
  <si>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</si>
  <si>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</si>
  <si>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</si>
  <si>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</si>
  <si>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</si>
  <si>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</si>
  <si>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</si>
  <si>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</si>
  <si>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</si>
  <si>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</si>
  <si>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</si>
  <si>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</si>
  <si>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</si>
  <si>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</si>
  <si>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</si>
  <si>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</si>
  <si>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</si>
  <si>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</si>
  <si>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</si>
  <si>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</si>
  <si>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</si>
  <si>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</si>
  <si>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</si>
  <si>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</si>
  <si>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</si>
  <si>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</si>
  <si>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</si>
  <si>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</si>
  <si>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</si>
  <si>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</si>
  <si>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</si>
  <si>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</si>
  <si>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</si>
  <si>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</si>
  <si>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</si>
  <si>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</si>
  <si>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</si>
  <si>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</si>
  <si>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</si>
  <si>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</si>
  <si>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</si>
  <si>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</si>
  <si>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</si>
  <si>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distribución de agua mediante pipas del SAPAS</t>
  </si>
  <si>
    <t>Obtener el servicio de agua potable cuando no se cuenta con infraestructura hidráulica</t>
  </si>
  <si>
    <t>1. Presentar solicitud 2. Conocer y aceptar las condiciones del reparto, que se dan a conocer en ventanillas de atención al público. 3. Realizar el pago en ventanillas</t>
  </si>
  <si>
    <t>Comprobante de pago</t>
  </si>
  <si>
    <t>1 día</t>
  </si>
  <si>
    <t>Carrillo Puerto No. 15, Centro</t>
  </si>
  <si>
    <t>Venta de agua potable sin transporte</t>
  </si>
  <si>
    <t>Obtener el agua necesaria, ya sea potable o tratada, para las necesidades de uso particulares</t>
  </si>
  <si>
    <t xml:space="preserve">Venta de agua tratada </t>
  </si>
  <si>
    <t>2 días</t>
  </si>
  <si>
    <t>Reubicación de medidor</t>
  </si>
  <si>
    <t>Evitar se aplique un consumo estimado y contar con una facturación real</t>
  </si>
  <si>
    <t>1. Solicitarlo en ventanillas 2. Proporcionar el número de cuenta del servicio</t>
  </si>
  <si>
    <t>Ninguno</t>
  </si>
  <si>
    <t>5 días</t>
  </si>
  <si>
    <t>Desazolve de fosas sépticas</t>
  </si>
  <si>
    <t>Limpiar fosas sépticas que se encuentren obstruidas</t>
  </si>
  <si>
    <t>1. Realizar solicitud por escrito. 2. Realizar el pago de la cuota base más 1 hora de servicio. 3. Pagar posteriormente el costo por la jornada resultante.</t>
  </si>
  <si>
    <t>Contratación del servicio de agua potable para casa habitación</t>
  </si>
  <si>
    <t>Contar con el servicio de agua potable mediante las redes del SAPAS</t>
  </si>
  <si>
    <t>Acudir a ventanillas de Atención al Público a solicitar el servicio y entregar documentación</t>
  </si>
  <si>
    <t>1. Original y copia de Constancia de Alineamiento, Nomenclatura y Número Oficial, con una vigencia no mayor a seis meses. 2. Constancia de Clasificación de Vivienda. 3. Copia de credencial de elector</t>
  </si>
  <si>
    <t>7 días</t>
  </si>
  <si>
    <t>Contratación del servicio de agua potable para predios con giro no habitacional</t>
  </si>
  <si>
    <t>1. Copia de Constancia de Alineamiento, Nomenclatura y Número Oficial, con una vigencia no mayor a seis meses. 2. Copia de credencial de elector.  3. Original y copia de su RFC, alta de hacienda</t>
  </si>
  <si>
    <t>10 días hábiles</t>
  </si>
  <si>
    <t>Reconexión del servicio de agua potable</t>
  </si>
  <si>
    <t>Volver a contar con el servicio que se limitó por adeudo.</t>
  </si>
  <si>
    <t>Realizar el pago correspondiente en ventanillas</t>
  </si>
  <si>
    <t>3 días hábiles</t>
  </si>
  <si>
    <t>Materiales e instalación de cuadros de medición</t>
  </si>
  <si>
    <t>Contar con una facturación real</t>
  </si>
  <si>
    <t>1.Solicitar el servicio en ventanillas. 2. Realizar el pago correspondiente</t>
  </si>
  <si>
    <t>Suministro e instalación de medidor de agua potable / Cambio de medidor por obsoleto o dañado</t>
  </si>
  <si>
    <t>Servicio doméstico, comercial, mixto, industrial y público</t>
  </si>
  <si>
    <t>$212.04 (Incluye I.V.A.)</t>
  </si>
  <si>
    <t>$534.18 (Incluye I.V.A.)</t>
  </si>
  <si>
    <t>https://www.sapas.gob.mx/wp-content/uploads/2019/04/Ley-de-Ingresos-2019.pdf</t>
  </si>
  <si>
    <t>Costo: $21.46 por m3 (Incluye I.V.A).</t>
  </si>
  <si>
    <t>Hasta 5 Km.: $40.48 por m3 (Incluye I.V.A).         5 Km. En adelante : $6.42 por m3/km  (Incluye I.V.A).</t>
  </si>
  <si>
    <t>a) Para usos generales entregado en planta $3.87 m3  (Incluye I.V.A.).
b) Para usos generales en garza $7.73 m3  (Incluye I.V.A.).
c) Para uso industrial $5.06 m3 (Incluye I.V.A.).
d) Para uso agrícola $506.83 m3 (Incluye I.V.A.).</t>
  </si>
  <si>
    <t>a) Limpieza descarga sanitaria con varilla $328.51.00 (Incluye I.V.A.). 
b) Limpieza descarga sanitaria con camión hidroneumático  $2,261.88 (Incluye I.V.A.).   Costos por hora.</t>
  </si>
  <si>
    <t xml:space="preserve">a) Para tomas de ½ pulgada $488.59 (Incluye I.V.A.).
b) Para tomas de ¾ pulgada $576.52 (Incluye I.V.A.).
c) Para tomas de 1 pulgada $786.01 (Incluye I.V.A.).
d) Para tomas de 1 ½ pulgada $1,255.23 (Incluye I.V.A.).
e) Para tomas de 2 pulgadas $1,780.36 (Incluye I.V.A.).
</t>
  </si>
  <si>
    <t>Desde $680.68 hasta $15,721.59 (Incluye I.V.A.)</t>
  </si>
  <si>
    <t>Ley de Ingresos para el Municipio de Silao de la Victoria, para el ejercicio 2019</t>
  </si>
  <si>
    <t>Para toda queja, aclaración y sugerencia acudir al área de aclaraciones del SAPAS</t>
  </si>
  <si>
    <t>Dirección Comercial</t>
  </si>
  <si>
    <t>https://www.sapas.gob.mx/knowledge-base/servicio-de-pipas-transporte-de-agua/</t>
  </si>
  <si>
    <t>https://www.sapas.gob.mx/knowledge-base/venta-de-agua-tratada/</t>
  </si>
  <si>
    <t>https://www.sapas.gob.mx/knowledge-base/servicio-de-limpieza-de-drenaje-o-desazolve/</t>
  </si>
  <si>
    <t>https://www.sapas.gob.mx/knowledge-base/contratacion-de-servicios/</t>
  </si>
  <si>
    <t>https://www.sapas.gob.mx/knowledge-base/reconexion-de-toma-de-agua-2/</t>
  </si>
  <si>
    <t>Carrillo Puerto</t>
  </si>
  <si>
    <t>Silao</t>
  </si>
  <si>
    <t>7222384 ext. 112</t>
  </si>
  <si>
    <t>facturacion.sapas@sapas.gob.mx</t>
  </si>
  <si>
    <t>Lunes a Viernes (8:00-16:00 hrs.)</t>
  </si>
  <si>
    <t>7222384 ext 112</t>
  </si>
  <si>
    <t>Los datos no manifestados no se encuentran en poder del área</t>
  </si>
  <si>
    <t>Presencial</t>
  </si>
  <si>
    <t>Área en la que se proporciona el servicio y los datos de contacto 
Tabla_415089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</si>
</sst>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0" fontId="3" fillId="0" borderId="0" xfId="0" applyFont="1" applyAlignment="1" applyProtection="1">
      <alignment horizontal="left" wrapText="1"/>
    </xf>
    <xf numFmtId="0" fontId="4" fillId="0" borderId="0" xfId="1" applyAlignment="1">
      <alignment horizontal="left"/>
    </xf>
    <xf numFmtId="0" fontId="3" fillId="3" borderId="0" xfId="0" applyFont="1" applyFill="1" applyBorder="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00\LGTA\1er.%20Trimestre%202019\FRACCION%20XIX%20SERVICI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knowledge-base/servicio-de-pipas-transporte-de-agua/" TargetMode="External"/><Relationship Id="rId13" Type="http://schemas.openxmlformats.org/officeDocument/2006/relationships/hyperlink" Target="https://www.sapas.gob.mx/knowledge-base/contratacion-de-servicios/" TargetMode="External"/><Relationship Id="rId3" Type="http://schemas.openxmlformats.org/officeDocument/2006/relationships/hyperlink" Target="https://www.sapas.gob.mx/knowledge-base/venta-de-agua-tratada/" TargetMode="External"/><Relationship Id="rId7" Type="http://schemas.openxmlformats.org/officeDocument/2006/relationships/hyperlink" Target="https://www.sapas.gob.mx/knowledge-base/reconexion-de-toma-de-agua-2/" TargetMode="External"/><Relationship Id="rId12" Type="http://schemas.openxmlformats.org/officeDocument/2006/relationships/hyperlink" Target="https://www.sapas.gob.mx/knowledge-base/contratacion-de-servicios/" TargetMode="External"/><Relationship Id="rId2" Type="http://schemas.openxmlformats.org/officeDocument/2006/relationships/hyperlink" Target="https://www.sapas.gob.mx/knowledge-base/servicio-de-pipas-transporte-de-agua/" TargetMode="External"/><Relationship Id="rId1" Type="http://schemas.openxmlformats.org/officeDocument/2006/relationships/hyperlink" Target="https://www.sapas.gob.mx/knowledge-base/servicio-de-pipas-transporte-de-agua/" TargetMode="External"/><Relationship Id="rId6" Type="http://schemas.openxmlformats.org/officeDocument/2006/relationships/hyperlink" Target="https://www.sapas.gob.mx/knowledge-base/contratacion-de-servicios/" TargetMode="External"/><Relationship Id="rId11" Type="http://schemas.openxmlformats.org/officeDocument/2006/relationships/hyperlink" Target="https://www.sapas.gob.mx/knowledge-base/servicio-de-limpieza-de-drenaje-o-desazolve/" TargetMode="External"/><Relationship Id="rId5" Type="http://schemas.openxmlformats.org/officeDocument/2006/relationships/hyperlink" Target="https://www.sapas.gob.mx/knowledge-base/contratacion-de-servicios/" TargetMode="External"/><Relationship Id="rId15" Type="http://schemas.openxmlformats.org/officeDocument/2006/relationships/hyperlink" Target="https://www.sapas.gob.mx/wp-content/uploads/2019/04/Ley-de-Ingresos-2019.pdf" TargetMode="External"/><Relationship Id="rId10" Type="http://schemas.openxmlformats.org/officeDocument/2006/relationships/hyperlink" Target="https://www.sapas.gob.mx/knowledge-base/venta-de-agua-tratada/" TargetMode="External"/><Relationship Id="rId4" Type="http://schemas.openxmlformats.org/officeDocument/2006/relationships/hyperlink" Target="https://www.sapas.gob.mx/knowledge-base/servicio-de-limpieza-de-drenaje-o-desazolve/" TargetMode="External"/><Relationship Id="rId9" Type="http://schemas.openxmlformats.org/officeDocument/2006/relationships/hyperlink" Target="https://www.sapas.gob.mx/knowledge-base/servicio-de-pipas-transporte-de-agua/" TargetMode="External"/><Relationship Id="rId14" Type="http://schemas.openxmlformats.org/officeDocument/2006/relationships/hyperlink" Target="https://www.sapas.gob.mx/knowledge-base/reconexion-de-toma-de-agua-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14" zoomScale="82" zoomScaleNormal="82" workbookViewId="0">
      <selection activeCell="V40" sqref="V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9.5703125" customWidth="1"/>
    <col min="10" max="10" width="30.85546875" bestFit="1" customWidth="1"/>
    <col min="11" max="11" width="59.85546875" bestFit="1" customWidth="1"/>
    <col min="12" max="12" width="18.5703125" bestFit="1" customWidth="1"/>
    <col min="13" max="13" width="55.5703125" bestFit="1" customWidth="1"/>
    <col min="14" max="14" width="44.8554687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291</v>
      </c>
      <c r="N7" s="2" t="s">
        <v>53</v>
      </c>
      <c r="O7" s="2" t="s">
        <v>54</v>
      </c>
      <c r="P7" s="2" t="s">
        <v>55</v>
      </c>
      <c r="Q7" s="2" t="s">
        <v>56</v>
      </c>
      <c r="R7" s="2" t="s">
        <v>57</v>
      </c>
      <c r="S7" s="2" t="s">
        <v>58</v>
      </c>
      <c r="T7" s="2" t="s">
        <v>59</v>
      </c>
      <c r="U7" s="2" t="s">
        <v>60</v>
      </c>
      <c r="V7" s="2" t="s">
        <v>61</v>
      </c>
      <c r="W7" s="2" t="s">
        <v>62</v>
      </c>
      <c r="X7" s="2" t="s">
        <v>63</v>
      </c>
      <c r="Y7" s="2" t="s">
        <v>64</v>
      </c>
    </row>
    <row r="8" spans="1:25" ht="51.75" x14ac:dyDescent="0.25">
      <c r="A8" s="6">
        <v>2019</v>
      </c>
      <c r="B8" s="7">
        <v>43466</v>
      </c>
      <c r="C8" s="7">
        <v>43555</v>
      </c>
      <c r="D8" s="8" t="s">
        <v>231</v>
      </c>
      <c r="E8" s="6" t="s">
        <v>65</v>
      </c>
      <c r="F8" s="8" t="s">
        <v>265</v>
      </c>
      <c r="G8" s="8" t="s">
        <v>232</v>
      </c>
      <c r="H8" s="8" t="s">
        <v>290</v>
      </c>
      <c r="I8" s="8" t="s">
        <v>233</v>
      </c>
      <c r="J8" s="8" t="s">
        <v>234</v>
      </c>
      <c r="K8" s="9" t="s">
        <v>278</v>
      </c>
      <c r="L8" s="8" t="s">
        <v>235</v>
      </c>
      <c r="M8" s="6">
        <v>1</v>
      </c>
      <c r="N8" s="8" t="s">
        <v>270</v>
      </c>
      <c r="O8" s="9" t="s">
        <v>268</v>
      </c>
      <c r="P8" s="8" t="s">
        <v>236</v>
      </c>
      <c r="Q8" s="6" t="s">
        <v>275</v>
      </c>
      <c r="R8" s="8" t="s">
        <v>276</v>
      </c>
      <c r="S8" s="8">
        <v>1</v>
      </c>
      <c r="T8" s="9" t="s">
        <v>278</v>
      </c>
      <c r="U8" s="6"/>
      <c r="V8" s="6" t="s">
        <v>277</v>
      </c>
      <c r="W8" s="7">
        <v>43564</v>
      </c>
      <c r="X8" s="7">
        <v>43555</v>
      </c>
      <c r="Y8" s="6" t="s">
        <v>289</v>
      </c>
    </row>
    <row r="9" spans="1:25" ht="51.75" x14ac:dyDescent="0.25">
      <c r="A9" s="6">
        <v>2019</v>
      </c>
      <c r="B9" s="7">
        <v>43466</v>
      </c>
      <c r="C9" s="7">
        <v>43555</v>
      </c>
      <c r="D9" s="10" t="s">
        <v>237</v>
      </c>
      <c r="E9" s="6" t="s">
        <v>65</v>
      </c>
      <c r="F9" s="8" t="s">
        <v>265</v>
      </c>
      <c r="G9" s="8" t="s">
        <v>238</v>
      </c>
      <c r="H9" s="8" t="s">
        <v>290</v>
      </c>
      <c r="I9" s="8" t="s">
        <v>233</v>
      </c>
      <c r="J9" s="8" t="s">
        <v>234</v>
      </c>
      <c r="K9" s="9" t="s">
        <v>278</v>
      </c>
      <c r="L9" s="8" t="s">
        <v>235</v>
      </c>
      <c r="M9" s="6">
        <v>1</v>
      </c>
      <c r="N9" s="8" t="s">
        <v>269</v>
      </c>
      <c r="O9" s="9" t="s">
        <v>268</v>
      </c>
      <c r="P9" s="8" t="s">
        <v>236</v>
      </c>
      <c r="Q9" s="6" t="s">
        <v>275</v>
      </c>
      <c r="R9" s="8" t="s">
        <v>276</v>
      </c>
      <c r="S9" s="8">
        <v>1</v>
      </c>
      <c r="T9" s="9" t="s">
        <v>278</v>
      </c>
      <c r="U9" s="6"/>
      <c r="V9" s="6" t="s">
        <v>277</v>
      </c>
      <c r="W9" s="7">
        <v>43564</v>
      </c>
      <c r="X9" s="7">
        <v>43555</v>
      </c>
      <c r="Y9" s="6" t="s">
        <v>289</v>
      </c>
    </row>
    <row r="10" spans="1:25" ht="63.75" customHeight="1" x14ac:dyDescent="0.25">
      <c r="A10" s="6">
        <v>2019</v>
      </c>
      <c r="B10" s="7">
        <v>43466</v>
      </c>
      <c r="C10" s="7">
        <v>43555</v>
      </c>
      <c r="D10" s="10" t="s">
        <v>239</v>
      </c>
      <c r="E10" s="6" t="s">
        <v>65</v>
      </c>
      <c r="F10" s="8" t="s">
        <v>265</v>
      </c>
      <c r="G10" s="8" t="s">
        <v>238</v>
      </c>
      <c r="H10" s="8" t="s">
        <v>290</v>
      </c>
      <c r="I10" s="8" t="s">
        <v>233</v>
      </c>
      <c r="J10" s="8" t="s">
        <v>234</v>
      </c>
      <c r="K10" s="9" t="s">
        <v>279</v>
      </c>
      <c r="L10" s="10" t="s">
        <v>240</v>
      </c>
      <c r="M10" s="6">
        <v>1</v>
      </c>
      <c r="N10" s="8" t="s">
        <v>271</v>
      </c>
      <c r="O10" s="9" t="s">
        <v>268</v>
      </c>
      <c r="P10" s="8" t="s">
        <v>236</v>
      </c>
      <c r="Q10" s="6" t="s">
        <v>275</v>
      </c>
      <c r="R10" s="8" t="s">
        <v>276</v>
      </c>
      <c r="S10" s="8">
        <v>1</v>
      </c>
      <c r="T10" s="9" t="s">
        <v>279</v>
      </c>
      <c r="U10" s="6"/>
      <c r="V10" s="6" t="s">
        <v>277</v>
      </c>
      <c r="W10" s="7">
        <v>43564</v>
      </c>
      <c r="X10" s="7">
        <v>43555</v>
      </c>
      <c r="Y10" s="6" t="s">
        <v>289</v>
      </c>
    </row>
    <row r="11" spans="1:25" ht="39" x14ac:dyDescent="0.25">
      <c r="A11" s="6">
        <v>2019</v>
      </c>
      <c r="B11" s="7">
        <v>43466</v>
      </c>
      <c r="C11" s="7">
        <v>43555</v>
      </c>
      <c r="D11" s="8" t="s">
        <v>241</v>
      </c>
      <c r="E11" s="6" t="s">
        <v>65</v>
      </c>
      <c r="F11" s="8" t="s">
        <v>265</v>
      </c>
      <c r="G11" s="8" t="s">
        <v>242</v>
      </c>
      <c r="H11" s="8" t="s">
        <v>290</v>
      </c>
      <c r="I11" s="8" t="s">
        <v>243</v>
      </c>
      <c r="J11" s="8" t="s">
        <v>244</v>
      </c>
      <c r="K11" s="6"/>
      <c r="L11" s="8" t="s">
        <v>245</v>
      </c>
      <c r="M11" s="6">
        <v>1</v>
      </c>
      <c r="N11" s="8"/>
      <c r="O11" s="9" t="s">
        <v>268</v>
      </c>
      <c r="P11" s="8" t="s">
        <v>236</v>
      </c>
      <c r="Q11" s="6" t="s">
        <v>275</v>
      </c>
      <c r="R11" s="8" t="s">
        <v>276</v>
      </c>
      <c r="S11" s="8">
        <v>1</v>
      </c>
      <c r="T11" s="6"/>
      <c r="U11" s="6"/>
      <c r="V11" s="6" t="s">
        <v>277</v>
      </c>
      <c r="W11" s="7">
        <v>43564</v>
      </c>
      <c r="X11" s="7">
        <v>43555</v>
      </c>
      <c r="Y11" s="6" t="s">
        <v>289</v>
      </c>
    </row>
    <row r="12" spans="1:25" ht="52.5" customHeight="1" x14ac:dyDescent="0.25">
      <c r="A12" s="6">
        <v>2019</v>
      </c>
      <c r="B12" s="7">
        <v>43466</v>
      </c>
      <c r="C12" s="7">
        <v>43555</v>
      </c>
      <c r="D12" s="8" t="s">
        <v>246</v>
      </c>
      <c r="E12" s="6" t="s">
        <v>65</v>
      </c>
      <c r="F12" s="8" t="s">
        <v>265</v>
      </c>
      <c r="G12" s="8" t="s">
        <v>247</v>
      </c>
      <c r="H12" s="8" t="s">
        <v>290</v>
      </c>
      <c r="I12" s="8" t="s">
        <v>248</v>
      </c>
      <c r="J12" s="8" t="s">
        <v>244</v>
      </c>
      <c r="K12" s="9" t="s">
        <v>280</v>
      </c>
      <c r="L12" s="8" t="s">
        <v>235</v>
      </c>
      <c r="M12" s="6">
        <v>1</v>
      </c>
      <c r="N12" s="8" t="s">
        <v>272</v>
      </c>
      <c r="O12" s="9" t="s">
        <v>268</v>
      </c>
      <c r="P12" s="8" t="s">
        <v>236</v>
      </c>
      <c r="Q12" s="6" t="s">
        <v>275</v>
      </c>
      <c r="R12" s="8" t="s">
        <v>276</v>
      </c>
      <c r="S12" s="8">
        <v>1</v>
      </c>
      <c r="T12" s="9" t="s">
        <v>280</v>
      </c>
      <c r="U12" s="6"/>
      <c r="V12" s="6" t="s">
        <v>277</v>
      </c>
      <c r="W12" s="7">
        <v>43564</v>
      </c>
      <c r="X12" s="7">
        <v>43555</v>
      </c>
      <c r="Y12" s="6" t="s">
        <v>289</v>
      </c>
    </row>
    <row r="13" spans="1:25" ht="99" customHeight="1" x14ac:dyDescent="0.25">
      <c r="A13" s="6">
        <v>2019</v>
      </c>
      <c r="B13" s="7">
        <v>43466</v>
      </c>
      <c r="C13" s="7">
        <v>43555</v>
      </c>
      <c r="D13" s="8" t="s">
        <v>249</v>
      </c>
      <c r="E13" s="6" t="s">
        <v>65</v>
      </c>
      <c r="F13" s="8" t="s">
        <v>265</v>
      </c>
      <c r="G13" s="8" t="s">
        <v>250</v>
      </c>
      <c r="H13" s="8" t="s">
        <v>290</v>
      </c>
      <c r="I13" s="8" t="s">
        <v>251</v>
      </c>
      <c r="J13" s="8" t="s">
        <v>252</v>
      </c>
      <c r="K13" s="9" t="s">
        <v>281</v>
      </c>
      <c r="L13" s="8" t="s">
        <v>253</v>
      </c>
      <c r="M13" s="6">
        <v>1</v>
      </c>
      <c r="N13" s="8" t="s">
        <v>266</v>
      </c>
      <c r="O13" s="9" t="s">
        <v>268</v>
      </c>
      <c r="P13" s="8" t="s">
        <v>236</v>
      </c>
      <c r="Q13" s="6" t="s">
        <v>275</v>
      </c>
      <c r="R13" s="8" t="s">
        <v>276</v>
      </c>
      <c r="S13" s="8">
        <v>1</v>
      </c>
      <c r="T13" s="9" t="s">
        <v>281</v>
      </c>
      <c r="U13" s="6"/>
      <c r="V13" s="6" t="s">
        <v>277</v>
      </c>
      <c r="W13" s="7">
        <v>43564</v>
      </c>
      <c r="X13" s="7">
        <v>43555</v>
      </c>
      <c r="Y13" s="6" t="s">
        <v>289</v>
      </c>
    </row>
    <row r="14" spans="1:25" ht="66.75" customHeight="1" x14ac:dyDescent="0.25">
      <c r="A14" s="6">
        <v>2019</v>
      </c>
      <c r="B14" s="7">
        <v>43466</v>
      </c>
      <c r="C14" s="7">
        <v>43555</v>
      </c>
      <c r="D14" s="8" t="s">
        <v>254</v>
      </c>
      <c r="E14" s="6" t="s">
        <v>65</v>
      </c>
      <c r="F14" s="8" t="s">
        <v>265</v>
      </c>
      <c r="G14" s="8" t="s">
        <v>250</v>
      </c>
      <c r="H14" s="8" t="s">
        <v>290</v>
      </c>
      <c r="I14" s="8" t="s">
        <v>251</v>
      </c>
      <c r="J14" s="8" t="s">
        <v>255</v>
      </c>
      <c r="K14" s="9" t="s">
        <v>281</v>
      </c>
      <c r="L14" s="8" t="s">
        <v>256</v>
      </c>
      <c r="M14" s="6">
        <v>1</v>
      </c>
      <c r="N14" s="8" t="s">
        <v>266</v>
      </c>
      <c r="O14" s="9" t="s">
        <v>268</v>
      </c>
      <c r="P14" s="8" t="s">
        <v>236</v>
      </c>
      <c r="Q14" s="6" t="s">
        <v>275</v>
      </c>
      <c r="R14" s="8" t="s">
        <v>276</v>
      </c>
      <c r="S14" s="8">
        <v>1</v>
      </c>
      <c r="T14" s="9" t="s">
        <v>281</v>
      </c>
      <c r="U14" s="6"/>
      <c r="V14" s="6" t="s">
        <v>277</v>
      </c>
      <c r="W14" s="7">
        <v>43564</v>
      </c>
      <c r="X14" s="7">
        <v>43555</v>
      </c>
      <c r="Y14" s="6" t="s">
        <v>289</v>
      </c>
    </row>
    <row r="15" spans="1:25" ht="26.25" x14ac:dyDescent="0.25">
      <c r="A15" s="6">
        <v>2019</v>
      </c>
      <c r="B15" s="7">
        <v>43466</v>
      </c>
      <c r="C15" s="7">
        <v>43555</v>
      </c>
      <c r="D15" s="8" t="s">
        <v>257</v>
      </c>
      <c r="E15" s="6" t="s">
        <v>65</v>
      </c>
      <c r="F15" s="8" t="s">
        <v>265</v>
      </c>
      <c r="G15" s="8" t="s">
        <v>258</v>
      </c>
      <c r="H15" s="8" t="s">
        <v>290</v>
      </c>
      <c r="I15" s="8" t="s">
        <v>259</v>
      </c>
      <c r="J15" s="8" t="s">
        <v>234</v>
      </c>
      <c r="K15" s="9" t="s">
        <v>282</v>
      </c>
      <c r="L15" s="8" t="s">
        <v>260</v>
      </c>
      <c r="M15" s="6">
        <v>1</v>
      </c>
      <c r="N15" s="8" t="s">
        <v>267</v>
      </c>
      <c r="O15" s="9" t="s">
        <v>268</v>
      </c>
      <c r="P15" s="8" t="s">
        <v>236</v>
      </c>
      <c r="Q15" s="6" t="s">
        <v>275</v>
      </c>
      <c r="R15" s="8" t="s">
        <v>276</v>
      </c>
      <c r="S15" s="8">
        <v>1</v>
      </c>
      <c r="T15" s="9" t="s">
        <v>282</v>
      </c>
      <c r="U15" s="6"/>
      <c r="V15" s="6" t="s">
        <v>277</v>
      </c>
      <c r="W15" s="7">
        <v>43564</v>
      </c>
      <c r="X15" s="7">
        <v>43555</v>
      </c>
      <c r="Y15" s="6" t="s">
        <v>289</v>
      </c>
    </row>
    <row r="16" spans="1:25" ht="76.5" customHeight="1" x14ac:dyDescent="0.25">
      <c r="A16" s="6">
        <v>2019</v>
      </c>
      <c r="B16" s="7">
        <v>43466</v>
      </c>
      <c r="C16" s="7">
        <v>43555</v>
      </c>
      <c r="D16" s="8" t="s">
        <v>261</v>
      </c>
      <c r="E16" s="6" t="s">
        <v>65</v>
      </c>
      <c r="F16" s="8" t="s">
        <v>265</v>
      </c>
      <c r="G16" s="8" t="s">
        <v>262</v>
      </c>
      <c r="H16" s="8" t="s">
        <v>290</v>
      </c>
      <c r="I16" s="8" t="s">
        <v>263</v>
      </c>
      <c r="J16" s="8" t="s">
        <v>234</v>
      </c>
      <c r="K16" s="6"/>
      <c r="L16" s="8" t="s">
        <v>260</v>
      </c>
      <c r="M16" s="6">
        <v>1</v>
      </c>
      <c r="N16" s="8" t="s">
        <v>273</v>
      </c>
      <c r="O16" s="9" t="s">
        <v>268</v>
      </c>
      <c r="P16" s="8" t="s">
        <v>236</v>
      </c>
      <c r="Q16" s="6" t="s">
        <v>275</v>
      </c>
      <c r="R16" s="8" t="s">
        <v>276</v>
      </c>
      <c r="S16" s="8">
        <v>1</v>
      </c>
      <c r="T16" s="6"/>
      <c r="U16" s="6"/>
      <c r="V16" s="6" t="s">
        <v>277</v>
      </c>
      <c r="W16" s="7">
        <v>43564</v>
      </c>
      <c r="X16" s="7">
        <v>43555</v>
      </c>
      <c r="Y16" s="6" t="s">
        <v>289</v>
      </c>
    </row>
    <row r="17" spans="1:25" ht="64.5" x14ac:dyDescent="0.25">
      <c r="A17" s="6">
        <v>2019</v>
      </c>
      <c r="B17" s="7">
        <v>43466</v>
      </c>
      <c r="C17" s="7">
        <v>43555</v>
      </c>
      <c r="D17" s="8" t="s">
        <v>264</v>
      </c>
      <c r="E17" s="6" t="s">
        <v>65</v>
      </c>
      <c r="F17" s="8" t="s">
        <v>265</v>
      </c>
      <c r="G17" s="8" t="s">
        <v>262</v>
      </c>
      <c r="H17" s="8" t="s">
        <v>290</v>
      </c>
      <c r="I17" s="8" t="s">
        <v>263</v>
      </c>
      <c r="J17" s="8" t="s">
        <v>234</v>
      </c>
      <c r="K17" s="6"/>
      <c r="L17" s="8" t="s">
        <v>260</v>
      </c>
      <c r="M17" s="6">
        <v>1</v>
      </c>
      <c r="N17" s="8" t="s">
        <v>274</v>
      </c>
      <c r="O17" s="9" t="s">
        <v>268</v>
      </c>
      <c r="P17" s="8" t="s">
        <v>236</v>
      </c>
      <c r="Q17" s="6" t="s">
        <v>275</v>
      </c>
      <c r="R17" s="8" t="s">
        <v>276</v>
      </c>
      <c r="S17" s="8">
        <v>1</v>
      </c>
      <c r="T17" s="6"/>
      <c r="U17" s="6"/>
      <c r="V17" s="6" t="s">
        <v>277</v>
      </c>
      <c r="W17" s="7">
        <v>43564</v>
      </c>
      <c r="X17" s="7">
        <v>43555</v>
      </c>
      <c r="Y17" s="6" t="s">
        <v>289</v>
      </c>
    </row>
  </sheetData>
  <mergeCells count="7">
    <mergeCell ref="A6:Y6"/>
    <mergeCell ref="A2:C2"/>
    <mergeCell ref="D2:F2"/>
    <mergeCell ref="G2:I2"/>
    <mergeCell ref="A3:C3"/>
    <mergeCell ref="D3:F3"/>
    <mergeCell ref="G3:I3"/>
  </mergeCells>
  <dataValidations count="1">
    <dataValidation type="list" allowBlank="1" showErrorMessage="1" sqref="E8:E135">
      <formula1>Hidden_14</formula1>
    </dataValidation>
  </dataValidations>
  <hyperlinks>
    <hyperlink ref="K8" r:id="rId1"/>
    <hyperlink ref="K9" r:id="rId2"/>
    <hyperlink ref="K10" r:id="rId3"/>
    <hyperlink ref="K12" r:id="rId4"/>
    <hyperlink ref="K13" r:id="rId5"/>
    <hyperlink ref="K14" r:id="rId6"/>
    <hyperlink ref="K15" r:id="rId7"/>
    <hyperlink ref="T8" r:id="rId8"/>
    <hyperlink ref="T9" r:id="rId9"/>
    <hyperlink ref="T10" r:id="rId10"/>
    <hyperlink ref="T12" r:id="rId11"/>
    <hyperlink ref="T13" r:id="rId12"/>
    <hyperlink ref="T14" r:id="rId13"/>
    <hyperlink ref="T15" r:id="rId14"/>
    <hyperlink ref="O8"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277</v>
      </c>
      <c r="C4" s="4" t="s">
        <v>110</v>
      </c>
      <c r="D4" s="4" t="s">
        <v>283</v>
      </c>
      <c r="E4" s="4">
        <v>15</v>
      </c>
      <c r="F4" s="4"/>
      <c r="G4" s="4" t="s">
        <v>131</v>
      </c>
      <c r="H4" s="4" t="s">
        <v>284</v>
      </c>
      <c r="I4" s="4">
        <v>11</v>
      </c>
      <c r="J4" s="4" t="s">
        <v>284</v>
      </c>
      <c r="K4" s="4">
        <v>37</v>
      </c>
      <c r="L4" s="4" t="s">
        <v>284</v>
      </c>
      <c r="M4" s="4">
        <v>11</v>
      </c>
      <c r="N4" s="4" t="s">
        <v>192</v>
      </c>
      <c r="O4" s="4">
        <v>36100</v>
      </c>
      <c r="P4" s="4"/>
      <c r="Q4" s="4" t="s">
        <v>285</v>
      </c>
      <c r="R4" s="3" t="s">
        <v>286</v>
      </c>
      <c r="S4" s="4" t="s">
        <v>287</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4">
        <v>1</v>
      </c>
      <c r="B4" s="4" t="s">
        <v>288</v>
      </c>
      <c r="C4" s="5"/>
      <c r="D4" s="4" t="s">
        <v>110</v>
      </c>
      <c r="E4" s="4" t="s">
        <v>283</v>
      </c>
      <c r="F4" s="4">
        <v>15</v>
      </c>
      <c r="G4" s="4" t="s">
        <v>131</v>
      </c>
      <c r="H4" s="4" t="s">
        <v>131</v>
      </c>
      <c r="I4" s="4" t="s">
        <v>284</v>
      </c>
      <c r="J4" s="4">
        <v>11</v>
      </c>
      <c r="K4" s="4" t="s">
        <v>284</v>
      </c>
      <c r="L4" s="4">
        <v>37</v>
      </c>
      <c r="M4" s="4" t="s">
        <v>284</v>
      </c>
      <c r="N4">
        <v>11</v>
      </c>
      <c r="O4" t="s">
        <v>192</v>
      </c>
      <c r="P4">
        <v>36100</v>
      </c>
    </row>
  </sheetData>
  <dataValidations count="4">
    <dataValidation type="list" allowBlank="1" showErrorMessage="1" sqref="O4:O163">
      <formula1>Hidden_3_Tabla_41508114</formula1>
    </dataValidation>
    <dataValidation type="list" allowBlank="1" showErrorMessage="1" sqref="G4">
      <formula1>Hidden_2_Tabla_4151036</formula1>
    </dataValidation>
    <dataValidation type="list" allowBlank="1" showErrorMessage="1" sqref="D5:D163">
      <formula1>Hidden_1_Tabla_4150813</formula1>
    </dataValidation>
    <dataValidation type="list" allowBlank="1" showErrorMessage="1" sqref="H5:H163">
      <formula1>Hidden_2_Tabla_4150817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2019-02-15T15:48:25Z</dcterms:created>
  <dcterms:modified xsi:type="dcterms:W3CDTF">2019-04-15T18:08:37Z</dcterms:modified>
</cp:coreProperties>
</file>