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DJ\"/>
    </mc:Choice>
  </mc:AlternateContent>
  <bookViews>
    <workbookView xWindow="0" yWindow="0" windowWidth="19155" windowHeight="4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<sst xmlns="http://schemas.openxmlformats.org/spreadsheetml/2006/main" count="356" uniqueCount="193">
  <si>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</si>
  <si>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</si>
  <si>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</si>
  <si>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</si>
  <si>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</si>
  <si>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</si>
  <si>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</si>
  <si>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</si>
  <si>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</si>
  <si>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</si>
  <si>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</si>
  <si>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</si>
  <si>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</si>
  <si>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</si>
  <si>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</si>
  <si>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</si>
  <si>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</si>
  <si>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</si>
  <si>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</si>
  <si>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</si>
  <si>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</si>
  <si>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</si>
  <si>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</si>
  <si>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</si>
  <si>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</si>
  <si>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</si>
  <si>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</si>
  <si>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</si>
  <si>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</si>
  <si>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</si>
  <si>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</si>
  <si>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</si>
  <si>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</si>
  <si>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</si>
  <si>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</si>
  <si>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</si>
  <si>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</si>
  <si>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</si>
  <si>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</si>
  <si>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</si>
  <si>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</si>
  <si>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</si>
  <si>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</si>
  <si>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</si>
  <si>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</si>
  <si>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</si>
  <si>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</si>
  <si>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</si>
  <si>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</si>
  <si>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</si>
  <si>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</si>
  <si>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</si>
  <si>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</si>
  <si>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</si>
  <si>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</si>
  <si>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</si>
  <si>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</si>
  <si>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</si>
  <si>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</si>
  <si>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</si>
  <si>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</si>
  <si>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</si>
  <si>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</si>
  <si>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</si>
  <si>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</si>
  <si>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</si>
  <si>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</si>
  <si>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</si>
  <si>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</si>
  <si>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</si>
  <si>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</si>
  <si>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</si>
  <si>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</si>
  <si>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</si>
  <si>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</si>
  <si>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</si>
  <si>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</si>
  <si>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</si>
  <si>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</si>
  <si>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</si>
  <si>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</si>
  <si>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</si>
  <si>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</si>
  <si>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</si>
  <si>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Contratod e Arrendamiento </t>
  </si>
  <si>
    <t xml:space="preserve">Articulo 31 Fracc VI Reglamento del Sistema de Agua Potable y Alcantarillado de Silao </t>
  </si>
  <si>
    <t>Prestación de Servicios de Integración Digital</t>
  </si>
  <si>
    <t xml:space="preserve">Prestación de Servicios de Publicidad </t>
  </si>
  <si>
    <t>Prestación de Servicos de Publicidad</t>
  </si>
  <si>
    <t>Contrato de Subarrendamiento</t>
  </si>
  <si>
    <t xml:space="preserve">Contrato de Servicios de Publicidad </t>
  </si>
  <si>
    <t xml:space="preserve">Contrato de Prestación de Servicios Profesionales </t>
  </si>
  <si>
    <t>Articulo 31 Fracc VI Reglamento del Sistema de Agua Potable y Alcantarillado de Silao</t>
  </si>
  <si>
    <t xml:space="preserve">“El Sistema” encomienda a “El Prestador” y éste se compromete a cumplir con sus funciones de Prestador del Servicio para  llevar a cabo los trámites legales y administrativos ante la Secretaria de Gobernación (SEGOB) para la realización del 6to. Sorteo “Usuario Cumplido” que llevará a cabo el Sistema de Agua Potable y Alcantarillado de Silao en el mes de diciembre del año 2018 dos mil dieciocho. </t>
  </si>
  <si>
    <t xml:space="preserve">Contrato de Prestación de Servicios </t>
  </si>
  <si>
    <t>Contrato de Prestación de Servicios</t>
  </si>
  <si>
    <t xml:space="preserve">Convenio de Derechos de Incorporación para </t>
  </si>
  <si>
    <t>Convenio de Derechos de Incorporación</t>
  </si>
  <si>
    <t>Contrato de Obra Pública</t>
  </si>
  <si>
    <t xml:space="preserve">Contrato de Servicios </t>
  </si>
  <si>
    <t xml:space="preserve">Convenio de Prestación de Servicios </t>
  </si>
  <si>
    <t>Departamento Jurídico</t>
  </si>
  <si>
    <t xml:space="preserve">Ma. Araceli </t>
  </si>
  <si>
    <t xml:space="preserve">Cuéllar </t>
  </si>
  <si>
    <t>Carpio</t>
  </si>
  <si>
    <t xml:space="preserve">Persona Fisica </t>
  </si>
  <si>
    <t xml:space="preserve">Primera </t>
  </si>
  <si>
    <t>https://www.sapas.gob.mx/wp-content/uploads/2018/07/SAPAS-no-022-2018-Contrato-Arrendamiento.pdf</t>
  </si>
  <si>
    <t xml:space="preserve">Miguel </t>
  </si>
  <si>
    <t>Hidalgo</t>
  </si>
  <si>
    <t>Ornelas</t>
  </si>
  <si>
    <t>Intergración Digital MIHO S. de C.V.</t>
  </si>
  <si>
    <t>https://www.sapas.gob.mx/wp-content/uploads/2018/07/SAPAS-No.-008-2018-Contrato-Integración-Digital-MIHO-S.-de-R.V.-de-C.V..pdf</t>
  </si>
  <si>
    <t xml:space="preserve">Alfonso </t>
  </si>
  <si>
    <t>Machuca</t>
  </si>
  <si>
    <t>Trejo</t>
  </si>
  <si>
    <t xml:space="preserve">El Otro Enfoque </t>
  </si>
  <si>
    <t>https://www.sapas.gob.mx/wp-content/uploads/2018/07/SAPAS-No.-019-2018-Contrato-El-Otro-Enfoque.pdf</t>
  </si>
  <si>
    <t xml:space="preserve">Gilberto </t>
  </si>
  <si>
    <t xml:space="preserve">Andrade </t>
  </si>
  <si>
    <t xml:space="preserve">Rocha </t>
  </si>
  <si>
    <t>WWW.estiloclic.com</t>
  </si>
  <si>
    <t>https://www.sapas.gob.mx/wp-content/uploads/2018/07/SAPAS-No.-021-2018-WWW.-estiloclic.com_.pdf</t>
  </si>
  <si>
    <t xml:space="preserve">Miguel Angel </t>
  </si>
  <si>
    <t>Yáñez</t>
  </si>
  <si>
    <t>Zavala</t>
  </si>
  <si>
    <t>Radio Fresera</t>
  </si>
  <si>
    <t>https://www.sapas.gob.mx/wp-content/uploads/2018/07/SAPAS-No.-023-2018-Contrato-de-Radio-Fresera.pdf</t>
  </si>
  <si>
    <t xml:space="preserve">Humberto </t>
  </si>
  <si>
    <t>Dávila</t>
  </si>
  <si>
    <t>García</t>
  </si>
  <si>
    <t>Editorial Martinica S.A. de C.V.</t>
  </si>
  <si>
    <t>https://www.sapas.gob.mx/wp-content/uploads/2018/07/SAPAS-No.-024-2018-Editorial-la-Martínica-S.A.-de-C.V..pdf</t>
  </si>
  <si>
    <t xml:space="preserve">Edgar Omar </t>
  </si>
  <si>
    <t xml:space="preserve">Balderas </t>
  </si>
  <si>
    <t>Muñoz</t>
  </si>
  <si>
    <t xml:space="preserve">Revista Saber </t>
  </si>
  <si>
    <t>https://www.sapas.gob.mx/wp-content/uploads/2018/07/SAPAS-No.-025-2018-Contrato-Revista-Saber.pdf</t>
  </si>
  <si>
    <t xml:space="preserve">María del Carmen </t>
  </si>
  <si>
    <t>Arduras</t>
  </si>
  <si>
    <t>Paredes</t>
  </si>
  <si>
    <t xml:space="preserve">Nueva Wal Mart de México S. de R.L. de C.V. </t>
  </si>
  <si>
    <t>https://www.sapas.gob.mx/wp-content/uploads/2018/07/Contrato-Walmart-Enero-Junio-2018.pdf</t>
  </si>
  <si>
    <t xml:space="preserve">Mará Clara  </t>
  </si>
  <si>
    <t xml:space="preserve">Puente </t>
  </si>
  <si>
    <t xml:space="preserve">Raya </t>
  </si>
  <si>
    <t xml:space="preserve">VIMARSA S.A  de C.V. - Correo </t>
  </si>
  <si>
    <t>https://www.sapas.gob.mx/wp-content/uploads/2018/07/SAPAS-No.-018-2018-Contrato-El-Correo.pdf</t>
  </si>
  <si>
    <t xml:space="preserve">Juan Alberto </t>
  </si>
  <si>
    <t>Mercado</t>
  </si>
  <si>
    <t>Rodríguez</t>
  </si>
  <si>
    <t>Primera</t>
  </si>
  <si>
    <t>https://www.sapas.gob.mx/wp-content/uploads/2018/04/SAPAS-No.-002-2018-Contrato-de-Prestación-de-Servicios-Profesionales-Lic.-Juan-Alberto-Mercado-Rodríguez.pdf</t>
  </si>
  <si>
    <t>Martha Alicia</t>
  </si>
  <si>
    <t xml:space="preserve">Cruz </t>
  </si>
  <si>
    <t>Romero</t>
  </si>
  <si>
    <t>Patricia</t>
  </si>
  <si>
    <t>Estrada</t>
  </si>
  <si>
    <t>Rocha</t>
  </si>
  <si>
    <t>https://www.sapas.gob.mx/wp-content/uploads/2018/04/SAPAS-No.-029-2018-Contrato-de-Prestación-de-Servicios-C.-Patricia-Estada-Rocha-M.pdf</t>
  </si>
  <si>
    <t>https://www.sapas.gob.mx/wp-content/uploads/2018/04/SAPAS-No.-030-2018-Contrato-de-Prestación-de-Servicios-C.-Patricia-Estrada-Rocha-M.pdf</t>
  </si>
  <si>
    <t>Fernando</t>
  </si>
  <si>
    <t xml:space="preserve">Meza </t>
  </si>
  <si>
    <t>Alvarez</t>
  </si>
  <si>
    <t>Constructora y Urbanizadora ARA S.A. de C.V.</t>
  </si>
  <si>
    <t>https://www.sapas.gob.mx/wp-content/uploads/2018/04/004-2018-CONVENIO-SAPAS-CONSTRUCTORA-Y-URBANIZADORA-ARA-S.A.-DE-C.V..pdf</t>
  </si>
  <si>
    <t>Rafael</t>
  </si>
  <si>
    <t>Herrera</t>
  </si>
  <si>
    <t>Olvera</t>
  </si>
  <si>
    <t>https://www.sapas.gob.mx/wp-content/uploads/2018/04/005-2018-CONVENIO-SAPAS-Bodega-y-Tienda-de-Venta-de-Pisos.pdf</t>
  </si>
  <si>
    <t>Flor Adriana</t>
  </si>
  <si>
    <t>Hernández</t>
  </si>
  <si>
    <t>Caminos y Urbanizaciones VAFEGER S.A. de C.V.</t>
  </si>
  <si>
    <t>https://www.sapas.gob.mx/wp-content/uploads/2018/04/Contrato-No.-SAPAS-CONAGUA-PRODDER-2018-LPN-2018-01.pdf</t>
  </si>
  <si>
    <t>Jorge Alfonso</t>
  </si>
  <si>
    <t>Palomares</t>
  </si>
  <si>
    <t>https://www.sapas.gob.mx/wp-content/uploads/2018/04/Contrato-No.-SAPAS-CONAGUA-PRODDER-2018-LPN-2018-02.pdf</t>
  </si>
  <si>
    <t xml:space="preserve">José Manuel </t>
  </si>
  <si>
    <t>Santos</t>
  </si>
  <si>
    <t>Cisneros</t>
  </si>
  <si>
    <t>MULTIMEDIOS S.A. DE C.V.</t>
  </si>
  <si>
    <t>https://www.sapas.gob.mx/wp-content/uploads/2019/01/SAPAS-No.-034-2018-Multimedios-S.A.-de-C.V..pdf</t>
  </si>
  <si>
    <t xml:space="preserve">Patricia </t>
  </si>
  <si>
    <t>https://www.sapas.gob.mx/wp-content/uploads/2019/01/SAPAS-No.032-2018-C.-Patricia-Estrada-Rocha-Col.-El-progreso-Rev.pdf</t>
  </si>
  <si>
    <t>Nancy Johana</t>
  </si>
  <si>
    <t>Sandiego</t>
  </si>
  <si>
    <t>Resendiz</t>
  </si>
  <si>
    <t>https://www.sapas.gob.mx/wp-content/uploads/2019/01/SAPAS-No.-033-2018-CONAGUA-REV.pdf</t>
  </si>
  <si>
    <t>Mauricio Xavier</t>
  </si>
  <si>
    <t xml:space="preserve">Hernández </t>
  </si>
  <si>
    <t>Perez</t>
  </si>
  <si>
    <t xml:space="preserve">SANYMAQ S.A. DE C.V. </t>
  </si>
  <si>
    <t>https://www.sapas.gob.mx/wp-content/uploads/2019/01/Convenio-de-SANYMAQ-S.A.-de-C.V..pdf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</si>
</sst>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2" fillId="3" borderId="0" xfId="1" applyNumberFormat="1" applyAlignment="1" applyProtection="1">
      <alignment horizontal="center" wrapText="1"/>
    </xf>
    <xf numFmtId="0" fontId="5" fillId="3" borderId="0" xfId="1" applyFont="1" applyAlignment="1" applyProtection="1">
      <alignment horizontal="center" wrapText="1"/>
    </xf>
    <xf numFmtId="0" fontId="2" fillId="3" borderId="0" xfId="1" applyFont="1" applyAlignment="1" applyProtection="1">
      <alignment horizontal="center" wrapText="1"/>
    </xf>
    <xf numFmtId="0" fontId="5" fillId="3" borderId="2" xfId="1" applyFont="1" applyFill="1" applyBorder="1" applyAlignment="1" applyProtection="1">
      <alignment horizontal="center" wrapText="1"/>
    </xf>
    <xf numFmtId="14" fontId="2" fillId="3" borderId="0" xfId="1" applyNumberFormat="1" applyFont="1" applyAlignment="1" applyProtection="1">
      <alignment horizontal="center" wrapText="1"/>
    </xf>
    <xf numFmtId="0" fontId="6" fillId="3" borderId="0" xfId="2" applyFont="1" applyAlignment="1" applyProtection="1">
      <alignment horizontal="center" wrapText="1"/>
    </xf>
    <xf numFmtId="0" fontId="5" fillId="3" borderId="0" xfId="1" applyFont="1" applyFill="1" applyBorder="1" applyAlignment="1" applyProtection="1">
      <alignment horizontal="center" wrapText="1"/>
    </xf>
    <xf numFmtId="0" fontId="6" fillId="3" borderId="0" xfId="2" applyFont="1" applyFill="1" applyBorder="1" applyAlignment="1" applyProtection="1">
      <alignment horizontal="center" wrapText="1"/>
    </xf>
    <xf numFmtId="0" fontId="2" fillId="3" borderId="0" xfId="1" applyAlignment="1" applyProtection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6" fillId="3" borderId="0" xfId="2" applyAlignment="1" applyProtection="1">
      <alignment horizontal="center" wrapText="1"/>
    </xf>
    <xf numFmtId="2" fontId="2" fillId="3" borderId="0" xfId="1" applyNumberFormat="1" applyFont="1" applyAlignment="1" applyProtection="1">
      <alignment horizontal="center" wrapText="1"/>
    </xf>
    <xf numFmtId="2" fontId="5" fillId="3" borderId="0" xfId="1" applyNumberFormat="1" applyFont="1" applyAlignment="1" applyProtection="1">
      <alignment horizontal="center" wrapText="1"/>
    </xf>
    <xf numFmtId="2" fontId="2" fillId="3" borderId="0" xfId="1" applyNumberFormat="1" applyAlignment="1" applyProtection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0" xfId="1" applyNumberFormat="1" applyFont="1" applyAlignment="1" applyProtection="1">
      <alignment horizont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1/SAPAS-No.-034-2018-Multimedios-S.A.-de-C.V..pdf" TargetMode="External"/><Relationship Id="rId3" Type="http://schemas.openxmlformats.org/officeDocument/2006/relationships/hyperlink" Target="https://www.sapas.gob.mx/wp-content/uploads/2018/07/SAPAS-No.-018-2018-Contrato-El-Correo.pdf" TargetMode="External"/><Relationship Id="rId7" Type="http://schemas.openxmlformats.org/officeDocument/2006/relationships/hyperlink" Target="https://www.sapas.gob.mx/wp-content/uploads/2019/01/Convenio-de-SANYMAQ-S.A.-de-C.V..pdf" TargetMode="External"/><Relationship Id="rId2" Type="http://schemas.openxmlformats.org/officeDocument/2006/relationships/hyperlink" Target="https://www.sapas.gob.mx/wp-content/uploads/2018/07/Contrato-Walmart-Enero-Junio-2018.pdf" TargetMode="External"/><Relationship Id="rId1" Type="http://schemas.openxmlformats.org/officeDocument/2006/relationships/hyperlink" Target="http://www.estiloclic.com/" TargetMode="External"/><Relationship Id="rId6" Type="http://schemas.openxmlformats.org/officeDocument/2006/relationships/hyperlink" Target="https://www.sapas.gob.mx/wp-content/uploads/2019/01/SAPAS-No.-033-2018-CONAGUA-REV.pdf" TargetMode="External"/><Relationship Id="rId5" Type="http://schemas.openxmlformats.org/officeDocument/2006/relationships/hyperlink" Target="https://www.sapas.gob.mx/wp-content/uploads/2019/01/SAPAS-No.032-2018-C.-Patricia-Estrada-Rocha-Col.-El-progreso-Rev.pdf" TargetMode="External"/><Relationship Id="rId4" Type="http://schemas.openxmlformats.org/officeDocument/2006/relationships/hyperlink" Target="https://www.sapas.gob.mx/wp-content/uploads/2018/07/SAPAS-no-022-2018-Contrato-Arrendamient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R15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1" customFormat="1" ht="39.75" customHeight="1" x14ac:dyDescent="0.25">
      <c r="A8" s="11">
        <v>2018</v>
      </c>
      <c r="B8" s="12">
        <v>43374</v>
      </c>
      <c r="C8" s="12">
        <v>43465</v>
      </c>
      <c r="D8" s="11" t="s">
        <v>73</v>
      </c>
      <c r="F8" s="3" t="s">
        <v>84</v>
      </c>
      <c r="G8" s="3" t="s">
        <v>85</v>
      </c>
      <c r="H8" s="11" t="s">
        <v>101</v>
      </c>
      <c r="I8" s="11" t="s">
        <v>79</v>
      </c>
      <c r="J8" s="4" t="s">
        <v>102</v>
      </c>
      <c r="K8" s="4" t="s">
        <v>103</v>
      </c>
      <c r="L8" s="4" t="s">
        <v>104</v>
      </c>
      <c r="M8" s="5" t="s">
        <v>105</v>
      </c>
      <c r="N8" s="6">
        <v>43191</v>
      </c>
      <c r="O8" s="6">
        <v>43465</v>
      </c>
      <c r="P8" s="3" t="s">
        <v>106</v>
      </c>
      <c r="Q8" s="7" t="s">
        <v>107</v>
      </c>
      <c r="R8" s="14">
        <v>182700</v>
      </c>
      <c r="S8" s="14">
        <v>18375</v>
      </c>
      <c r="Y8" s="11" t="s">
        <v>101</v>
      </c>
      <c r="Z8" s="12">
        <v>43514</v>
      </c>
      <c r="AA8" s="12">
        <v>43514</v>
      </c>
    </row>
    <row r="9" spans="1:28" s="11" customFormat="1" ht="39.75" customHeight="1" x14ac:dyDescent="0.25">
      <c r="A9" s="11">
        <v>2018</v>
      </c>
      <c r="B9" s="12">
        <v>43374</v>
      </c>
      <c r="C9" s="12">
        <v>43465</v>
      </c>
      <c r="D9" s="11" t="s">
        <v>73</v>
      </c>
      <c r="F9" s="3" t="s">
        <v>86</v>
      </c>
      <c r="G9" s="3" t="s">
        <v>85</v>
      </c>
      <c r="H9" s="11" t="s">
        <v>101</v>
      </c>
      <c r="I9" s="11" t="s">
        <v>79</v>
      </c>
      <c r="J9" s="8" t="s">
        <v>108</v>
      </c>
      <c r="K9" s="8" t="s">
        <v>109</v>
      </c>
      <c r="L9" s="8" t="s">
        <v>110</v>
      </c>
      <c r="M9" s="8" t="s">
        <v>111</v>
      </c>
      <c r="N9" s="6">
        <v>43134</v>
      </c>
      <c r="O9" s="6">
        <v>43465</v>
      </c>
      <c r="P9" s="3" t="s">
        <v>106</v>
      </c>
      <c r="Q9" s="9" t="s">
        <v>112</v>
      </c>
      <c r="R9" s="14">
        <v>6000</v>
      </c>
      <c r="S9" s="14">
        <v>6000</v>
      </c>
      <c r="Y9" s="11" t="s">
        <v>101</v>
      </c>
      <c r="Z9" s="12">
        <v>43514</v>
      </c>
      <c r="AA9" s="12">
        <v>43514</v>
      </c>
    </row>
    <row r="10" spans="1:28" s="11" customFormat="1" ht="39.75" customHeight="1" x14ac:dyDescent="0.25">
      <c r="A10" s="11">
        <v>2018</v>
      </c>
      <c r="B10" s="12">
        <v>43374</v>
      </c>
      <c r="C10" s="12">
        <v>43465</v>
      </c>
      <c r="D10" s="11" t="s">
        <v>73</v>
      </c>
      <c r="F10" s="3" t="s">
        <v>87</v>
      </c>
      <c r="G10" s="3" t="s">
        <v>85</v>
      </c>
      <c r="H10" s="11" t="s">
        <v>101</v>
      </c>
      <c r="I10" s="11" t="s">
        <v>79</v>
      </c>
      <c r="J10" s="8" t="s">
        <v>113</v>
      </c>
      <c r="K10" s="8" t="s">
        <v>114</v>
      </c>
      <c r="L10" s="8" t="s">
        <v>115</v>
      </c>
      <c r="M10" s="8" t="s">
        <v>116</v>
      </c>
      <c r="N10" s="6">
        <v>43187</v>
      </c>
      <c r="O10" s="6">
        <v>43465</v>
      </c>
      <c r="P10" s="3" t="s">
        <v>106</v>
      </c>
      <c r="Q10" s="7" t="s">
        <v>117</v>
      </c>
      <c r="R10" s="14">
        <v>52000</v>
      </c>
      <c r="S10" s="14">
        <v>26100</v>
      </c>
      <c r="Y10" s="11" t="s">
        <v>101</v>
      </c>
      <c r="Z10" s="12">
        <v>43514</v>
      </c>
      <c r="AA10" s="12">
        <v>43514</v>
      </c>
    </row>
    <row r="11" spans="1:28" s="11" customFormat="1" ht="39.75" customHeight="1" x14ac:dyDescent="0.25">
      <c r="A11" s="11">
        <v>2018</v>
      </c>
      <c r="B11" s="12">
        <v>43374</v>
      </c>
      <c r="C11" s="12">
        <v>43465</v>
      </c>
      <c r="D11" s="11" t="s">
        <v>73</v>
      </c>
      <c r="F11" s="8" t="s">
        <v>88</v>
      </c>
      <c r="G11" s="3" t="s">
        <v>85</v>
      </c>
      <c r="H11" s="11" t="s">
        <v>101</v>
      </c>
      <c r="I11" s="11" t="s">
        <v>79</v>
      </c>
      <c r="J11" s="8" t="s">
        <v>118</v>
      </c>
      <c r="K11" s="8" t="s">
        <v>119</v>
      </c>
      <c r="L11" s="8" t="s">
        <v>120</v>
      </c>
      <c r="M11" s="9" t="s">
        <v>121</v>
      </c>
      <c r="N11" s="6">
        <v>43199</v>
      </c>
      <c r="O11" s="6">
        <v>43465</v>
      </c>
      <c r="P11" s="3" t="s">
        <v>106</v>
      </c>
      <c r="Q11" s="7" t="s">
        <v>122</v>
      </c>
      <c r="R11" s="14">
        <v>16500</v>
      </c>
      <c r="S11" s="14">
        <v>16500</v>
      </c>
      <c r="Y11" s="11" t="s">
        <v>101</v>
      </c>
      <c r="Z11" s="12">
        <v>43514</v>
      </c>
      <c r="AA11" s="12">
        <v>43514</v>
      </c>
    </row>
    <row r="12" spans="1:28" s="11" customFormat="1" ht="39.75" customHeight="1" x14ac:dyDescent="0.25">
      <c r="A12" s="11">
        <v>2018</v>
      </c>
      <c r="B12" s="12">
        <v>43374</v>
      </c>
      <c r="C12" s="12">
        <v>43465</v>
      </c>
      <c r="D12" s="11" t="s">
        <v>73</v>
      </c>
      <c r="F12" s="8" t="s">
        <v>88</v>
      </c>
      <c r="G12" s="3" t="s">
        <v>85</v>
      </c>
      <c r="H12" s="11" t="s">
        <v>101</v>
      </c>
      <c r="I12" s="11" t="s">
        <v>79</v>
      </c>
      <c r="J12" s="3" t="s">
        <v>123</v>
      </c>
      <c r="K12" s="3" t="s">
        <v>124</v>
      </c>
      <c r="L12" s="3" t="s">
        <v>125</v>
      </c>
      <c r="M12" s="3" t="s">
        <v>126</v>
      </c>
      <c r="N12" s="6">
        <v>43223</v>
      </c>
      <c r="O12" s="6">
        <v>43465</v>
      </c>
      <c r="P12" s="3" t="s">
        <v>106</v>
      </c>
      <c r="Q12" s="7" t="s">
        <v>127</v>
      </c>
      <c r="R12" s="14">
        <v>19720</v>
      </c>
      <c r="S12" s="14">
        <v>2465</v>
      </c>
      <c r="Y12" s="11" t="s">
        <v>101</v>
      </c>
      <c r="Z12" s="12">
        <v>43514</v>
      </c>
      <c r="AA12" s="12">
        <v>43514</v>
      </c>
    </row>
    <row r="13" spans="1:28" s="11" customFormat="1" ht="39.75" customHeight="1" x14ac:dyDescent="0.25">
      <c r="A13" s="11">
        <v>2018</v>
      </c>
      <c r="B13" s="12">
        <v>43374</v>
      </c>
      <c r="C13" s="12">
        <v>43465</v>
      </c>
      <c r="D13" s="11" t="s">
        <v>73</v>
      </c>
      <c r="F13" s="3" t="s">
        <v>87</v>
      </c>
      <c r="G13" s="3" t="s">
        <v>85</v>
      </c>
      <c r="H13" s="11" t="s">
        <v>101</v>
      </c>
      <c r="I13" s="11" t="s">
        <v>79</v>
      </c>
      <c r="J13" s="8" t="s">
        <v>128</v>
      </c>
      <c r="K13" s="8" t="s">
        <v>129</v>
      </c>
      <c r="L13" s="8" t="s">
        <v>130</v>
      </c>
      <c r="M13" s="3" t="s">
        <v>131</v>
      </c>
      <c r="N13" s="6">
        <v>43228</v>
      </c>
      <c r="O13" s="6">
        <v>43465</v>
      </c>
      <c r="P13" s="3" t="s">
        <v>106</v>
      </c>
      <c r="Q13" s="7" t="s">
        <v>132</v>
      </c>
      <c r="R13" s="14">
        <v>40600</v>
      </c>
      <c r="S13" s="14">
        <v>20300</v>
      </c>
      <c r="Y13" s="11" t="s">
        <v>101</v>
      </c>
      <c r="Z13" s="12">
        <v>43514</v>
      </c>
      <c r="AA13" s="12">
        <v>43514</v>
      </c>
    </row>
    <row r="14" spans="1:28" s="11" customFormat="1" ht="39.75" customHeight="1" x14ac:dyDescent="0.25">
      <c r="A14" s="11">
        <v>2018</v>
      </c>
      <c r="B14" s="12">
        <v>43374</v>
      </c>
      <c r="C14" s="12">
        <v>43465</v>
      </c>
      <c r="D14" s="11" t="s">
        <v>73</v>
      </c>
      <c r="F14" s="3" t="s">
        <v>87</v>
      </c>
      <c r="G14" s="3" t="s">
        <v>85</v>
      </c>
      <c r="H14" s="11" t="s">
        <v>101</v>
      </c>
      <c r="I14" s="11" t="s">
        <v>79</v>
      </c>
      <c r="J14" s="4" t="s">
        <v>133</v>
      </c>
      <c r="K14" s="8" t="s">
        <v>134</v>
      </c>
      <c r="L14" s="4" t="s">
        <v>135</v>
      </c>
      <c r="M14" s="8" t="s">
        <v>136</v>
      </c>
      <c r="N14" s="6">
        <v>43228</v>
      </c>
      <c r="O14" s="6">
        <v>43465</v>
      </c>
      <c r="P14" s="3" t="s">
        <v>106</v>
      </c>
      <c r="Q14" s="7" t="s">
        <v>137</v>
      </c>
      <c r="R14" s="15">
        <v>46400</v>
      </c>
      <c r="S14" s="15">
        <v>23300</v>
      </c>
      <c r="Y14" s="11" t="s">
        <v>101</v>
      </c>
      <c r="Z14" s="12">
        <v>43514</v>
      </c>
      <c r="AA14" s="12">
        <v>43514</v>
      </c>
    </row>
    <row r="15" spans="1:28" s="11" customFormat="1" ht="39.75" customHeight="1" x14ac:dyDescent="0.25">
      <c r="A15" s="11">
        <v>2018</v>
      </c>
      <c r="B15" s="12">
        <v>43374</v>
      </c>
      <c r="C15" s="12">
        <v>43465</v>
      </c>
      <c r="D15" s="11" t="s">
        <v>73</v>
      </c>
      <c r="F15" s="3" t="s">
        <v>89</v>
      </c>
      <c r="G15" s="3" t="s">
        <v>85</v>
      </c>
      <c r="H15" s="11" t="s">
        <v>101</v>
      </c>
      <c r="I15" s="11" t="s">
        <v>79</v>
      </c>
      <c r="J15" s="8" t="s">
        <v>138</v>
      </c>
      <c r="K15" s="8" t="s">
        <v>139</v>
      </c>
      <c r="L15" s="8" t="s">
        <v>140</v>
      </c>
      <c r="M15" s="8" t="s">
        <v>141</v>
      </c>
      <c r="N15" s="6">
        <v>43101</v>
      </c>
      <c r="O15" s="6">
        <v>43281</v>
      </c>
      <c r="P15" s="3" t="s">
        <v>106</v>
      </c>
      <c r="Q15" s="7" t="s">
        <v>142</v>
      </c>
      <c r="R15" s="14">
        <v>48000</v>
      </c>
      <c r="S15" s="14">
        <v>48000</v>
      </c>
      <c r="Y15" s="11" t="s">
        <v>101</v>
      </c>
      <c r="Z15" s="12">
        <v>43514</v>
      </c>
      <c r="AA15" s="12">
        <v>43514</v>
      </c>
    </row>
    <row r="16" spans="1:28" s="11" customFormat="1" ht="39.75" customHeight="1" x14ac:dyDescent="0.25">
      <c r="A16" s="11">
        <v>2018</v>
      </c>
      <c r="B16" s="12">
        <v>43374</v>
      </c>
      <c r="C16" s="12">
        <v>43465</v>
      </c>
      <c r="D16" s="11" t="s">
        <v>73</v>
      </c>
      <c r="F16" s="3" t="s">
        <v>90</v>
      </c>
      <c r="G16" s="3" t="s">
        <v>85</v>
      </c>
      <c r="H16" s="11" t="s">
        <v>101</v>
      </c>
      <c r="I16" s="11" t="s">
        <v>79</v>
      </c>
      <c r="J16" s="8" t="s">
        <v>143</v>
      </c>
      <c r="K16" s="8" t="s">
        <v>144</v>
      </c>
      <c r="L16" s="8" t="s">
        <v>145</v>
      </c>
      <c r="M16" s="8" t="s">
        <v>146</v>
      </c>
      <c r="N16" s="6">
        <v>43187</v>
      </c>
      <c r="O16" s="6">
        <v>43465</v>
      </c>
      <c r="P16" s="3" t="s">
        <v>106</v>
      </c>
      <c r="Q16" s="7" t="s">
        <v>147</v>
      </c>
      <c r="R16" s="14">
        <v>63800</v>
      </c>
      <c r="S16" s="14">
        <v>31900</v>
      </c>
      <c r="Y16" s="11" t="s">
        <v>101</v>
      </c>
      <c r="Z16" s="12">
        <v>43514</v>
      </c>
      <c r="AA16" s="12">
        <v>43514</v>
      </c>
    </row>
    <row r="17" spans="1:27" s="11" customFormat="1" ht="39.75" customHeight="1" x14ac:dyDescent="0.25">
      <c r="A17" s="11">
        <v>2018</v>
      </c>
      <c r="B17" s="12">
        <v>43374</v>
      </c>
      <c r="C17" s="12">
        <v>43465</v>
      </c>
      <c r="D17" s="11" t="s">
        <v>73</v>
      </c>
      <c r="F17" s="3" t="s">
        <v>91</v>
      </c>
      <c r="G17" s="3" t="s">
        <v>92</v>
      </c>
      <c r="H17" s="11" t="s">
        <v>101</v>
      </c>
      <c r="I17" s="11" t="s">
        <v>79</v>
      </c>
      <c r="J17" s="8" t="s">
        <v>148</v>
      </c>
      <c r="K17" s="8" t="s">
        <v>149</v>
      </c>
      <c r="L17" s="8" t="s">
        <v>150</v>
      </c>
      <c r="M17" s="8" t="s">
        <v>105</v>
      </c>
      <c r="N17" s="6">
        <v>43282</v>
      </c>
      <c r="O17" s="6">
        <v>43465</v>
      </c>
      <c r="P17" s="3" t="s">
        <v>151</v>
      </c>
      <c r="Q17" s="7" t="s">
        <v>152</v>
      </c>
      <c r="R17" s="14">
        <v>90000</v>
      </c>
      <c r="S17" s="14">
        <v>15000</v>
      </c>
      <c r="Y17" s="11" t="s">
        <v>101</v>
      </c>
      <c r="Z17" s="12">
        <v>43514</v>
      </c>
      <c r="AA17" s="12">
        <v>43514</v>
      </c>
    </row>
    <row r="18" spans="1:27" s="11" customFormat="1" ht="39.75" customHeight="1" x14ac:dyDescent="0.25">
      <c r="A18" s="11">
        <v>2018</v>
      </c>
      <c r="B18" s="12">
        <v>43374</v>
      </c>
      <c r="C18" s="12">
        <v>43465</v>
      </c>
      <c r="D18" s="11" t="s">
        <v>73</v>
      </c>
      <c r="F18" s="3" t="s">
        <v>93</v>
      </c>
      <c r="G18" s="3" t="s">
        <v>92</v>
      </c>
      <c r="H18" s="11" t="s">
        <v>101</v>
      </c>
      <c r="I18" s="11" t="s">
        <v>79</v>
      </c>
      <c r="J18" s="8" t="s">
        <v>153</v>
      </c>
      <c r="K18" s="8" t="s">
        <v>154</v>
      </c>
      <c r="L18" s="8" t="s">
        <v>155</v>
      </c>
      <c r="M18" s="8" t="s">
        <v>105</v>
      </c>
      <c r="N18" s="6">
        <v>43363</v>
      </c>
      <c r="O18" s="6">
        <v>43370</v>
      </c>
      <c r="P18" s="3" t="s">
        <v>151</v>
      </c>
      <c r="Q18" s="7" t="s">
        <v>152</v>
      </c>
      <c r="R18" s="14">
        <v>39120</v>
      </c>
      <c r="S18" s="14">
        <v>19560</v>
      </c>
      <c r="Y18" s="11" t="s">
        <v>101</v>
      </c>
      <c r="Z18" s="12">
        <v>43514</v>
      </c>
      <c r="AA18" s="12">
        <v>43514</v>
      </c>
    </row>
    <row r="19" spans="1:27" s="11" customFormat="1" ht="39.75" customHeight="1" x14ac:dyDescent="0.25">
      <c r="A19" s="11">
        <v>2018</v>
      </c>
      <c r="B19" s="12">
        <v>43374</v>
      </c>
      <c r="C19" s="12">
        <v>43465</v>
      </c>
      <c r="D19" s="11" t="s">
        <v>73</v>
      </c>
      <c r="F19" s="3" t="s">
        <v>94</v>
      </c>
      <c r="G19" s="3" t="s">
        <v>92</v>
      </c>
      <c r="H19" s="11" t="s">
        <v>101</v>
      </c>
      <c r="I19" s="11" t="s">
        <v>79</v>
      </c>
      <c r="J19" s="8" t="s">
        <v>156</v>
      </c>
      <c r="K19" s="8" t="s">
        <v>157</v>
      </c>
      <c r="L19" s="8" t="s">
        <v>158</v>
      </c>
      <c r="M19" s="8" t="s">
        <v>105</v>
      </c>
      <c r="N19" s="6">
        <v>43342</v>
      </c>
      <c r="O19" s="6">
        <v>43357</v>
      </c>
      <c r="P19" s="3" t="s">
        <v>151</v>
      </c>
      <c r="Q19" s="7" t="s">
        <v>159</v>
      </c>
      <c r="R19" s="14">
        <v>87000</v>
      </c>
      <c r="S19" s="14">
        <v>47850</v>
      </c>
      <c r="Y19" s="11" t="s">
        <v>101</v>
      </c>
      <c r="Z19" s="12">
        <v>43514</v>
      </c>
      <c r="AA19" s="12">
        <v>43514</v>
      </c>
    </row>
    <row r="20" spans="1:27" s="11" customFormat="1" ht="39.75" customHeight="1" x14ac:dyDescent="0.25">
      <c r="A20" s="11">
        <v>2018</v>
      </c>
      <c r="B20" s="12">
        <v>43374</v>
      </c>
      <c r="C20" s="12">
        <v>43465</v>
      </c>
      <c r="D20" s="11" t="s">
        <v>73</v>
      </c>
      <c r="F20" s="3" t="s">
        <v>95</v>
      </c>
      <c r="G20" s="3" t="s">
        <v>92</v>
      </c>
      <c r="H20" s="11" t="s">
        <v>101</v>
      </c>
      <c r="I20" s="11" t="s">
        <v>79</v>
      </c>
      <c r="J20" s="8" t="s">
        <v>156</v>
      </c>
      <c r="K20" s="8" t="s">
        <v>157</v>
      </c>
      <c r="L20" s="8" t="s">
        <v>158</v>
      </c>
      <c r="M20" s="8" t="s">
        <v>105</v>
      </c>
      <c r="N20" s="6">
        <v>43342</v>
      </c>
      <c r="O20" s="6">
        <v>43357</v>
      </c>
      <c r="P20" s="3" t="s">
        <v>151</v>
      </c>
      <c r="Q20" s="7" t="s">
        <v>160</v>
      </c>
      <c r="R20" s="14">
        <v>110200</v>
      </c>
      <c r="S20" s="14">
        <v>60610</v>
      </c>
      <c r="Y20" s="11" t="s">
        <v>101</v>
      </c>
      <c r="Z20" s="12">
        <v>43514</v>
      </c>
      <c r="AA20" s="12">
        <v>43514</v>
      </c>
    </row>
    <row r="21" spans="1:27" s="11" customFormat="1" ht="39.75" customHeight="1" x14ac:dyDescent="0.25">
      <c r="A21" s="11">
        <v>2018</v>
      </c>
      <c r="B21" s="12">
        <v>43374</v>
      </c>
      <c r="C21" s="12">
        <v>43465</v>
      </c>
      <c r="D21" s="11" t="s">
        <v>73</v>
      </c>
      <c r="F21" s="3" t="s">
        <v>96</v>
      </c>
      <c r="G21" s="3" t="s">
        <v>92</v>
      </c>
      <c r="H21" s="11" t="s">
        <v>101</v>
      </c>
      <c r="I21" s="11" t="s">
        <v>79</v>
      </c>
      <c r="J21" s="8" t="s">
        <v>161</v>
      </c>
      <c r="K21" s="8" t="s">
        <v>162</v>
      </c>
      <c r="L21" s="8" t="s">
        <v>163</v>
      </c>
      <c r="M21" s="8" t="s">
        <v>164</v>
      </c>
      <c r="N21" s="6">
        <v>43280</v>
      </c>
      <c r="O21" s="6"/>
      <c r="P21" s="3" t="s">
        <v>151</v>
      </c>
      <c r="Q21" s="7" t="s">
        <v>165</v>
      </c>
      <c r="R21" s="14">
        <v>2682852.5</v>
      </c>
      <c r="S21" s="14">
        <v>2682852.5</v>
      </c>
      <c r="Y21" s="11" t="s">
        <v>101</v>
      </c>
      <c r="Z21" s="12">
        <v>43514</v>
      </c>
      <c r="AA21" s="12">
        <v>43514</v>
      </c>
    </row>
    <row r="22" spans="1:27" s="11" customFormat="1" ht="39.75" customHeight="1" x14ac:dyDescent="0.25">
      <c r="A22" s="11">
        <v>2018</v>
      </c>
      <c r="B22" s="12">
        <v>43374</v>
      </c>
      <c r="C22" s="12">
        <v>43465</v>
      </c>
      <c r="D22" s="11" t="s">
        <v>73</v>
      </c>
      <c r="F22" s="3" t="s">
        <v>97</v>
      </c>
      <c r="G22" s="3" t="s">
        <v>92</v>
      </c>
      <c r="H22" s="11" t="s">
        <v>101</v>
      </c>
      <c r="I22" s="11" t="s">
        <v>79</v>
      </c>
      <c r="J22" s="8" t="s">
        <v>166</v>
      </c>
      <c r="K22" s="8" t="s">
        <v>167</v>
      </c>
      <c r="L22" s="8" t="s">
        <v>168</v>
      </c>
      <c r="M22" s="8" t="s">
        <v>105</v>
      </c>
      <c r="N22" s="6">
        <v>43329</v>
      </c>
      <c r="O22" s="6"/>
      <c r="P22" s="3" t="s">
        <v>151</v>
      </c>
      <c r="Q22" s="7" t="s">
        <v>169</v>
      </c>
      <c r="R22" s="14">
        <v>143921.21</v>
      </c>
      <c r="S22" s="14">
        <v>143921.21</v>
      </c>
      <c r="Y22" s="11" t="s">
        <v>101</v>
      </c>
      <c r="Z22" s="12">
        <v>43514</v>
      </c>
      <c r="AA22" s="12">
        <v>43514</v>
      </c>
    </row>
    <row r="23" spans="1:27" s="11" customFormat="1" ht="39.75" customHeight="1" x14ac:dyDescent="0.25">
      <c r="A23" s="11">
        <v>2018</v>
      </c>
      <c r="B23" s="12">
        <v>43374</v>
      </c>
      <c r="C23" s="12">
        <v>43465</v>
      </c>
      <c r="D23" s="11" t="s">
        <v>73</v>
      </c>
      <c r="F23" s="3" t="s">
        <v>98</v>
      </c>
      <c r="G23" s="3" t="s">
        <v>92</v>
      </c>
      <c r="H23" s="11" t="s">
        <v>101</v>
      </c>
      <c r="I23" s="11" t="s">
        <v>79</v>
      </c>
      <c r="J23" s="8" t="s">
        <v>170</v>
      </c>
      <c r="K23" s="8" t="s">
        <v>150</v>
      </c>
      <c r="L23" s="8" t="s">
        <v>171</v>
      </c>
      <c r="M23" s="8" t="s">
        <v>172</v>
      </c>
      <c r="N23" s="6">
        <v>43355</v>
      </c>
      <c r="O23" s="6">
        <v>43434</v>
      </c>
      <c r="P23" s="3" t="s">
        <v>151</v>
      </c>
      <c r="Q23" s="7" t="s">
        <v>173</v>
      </c>
      <c r="R23" s="20">
        <v>1528848.8</v>
      </c>
      <c r="S23" s="20">
        <v>1528848.8</v>
      </c>
      <c r="Y23" s="11" t="s">
        <v>101</v>
      </c>
      <c r="Z23" s="12">
        <v>43514</v>
      </c>
      <c r="AA23" s="12">
        <v>43514</v>
      </c>
    </row>
    <row r="24" spans="1:27" s="11" customFormat="1" ht="39.75" customHeight="1" x14ac:dyDescent="0.25">
      <c r="A24" s="11">
        <v>2018</v>
      </c>
      <c r="B24" s="12">
        <v>43374</v>
      </c>
      <c r="C24" s="12">
        <v>43465</v>
      </c>
      <c r="D24" s="11" t="s">
        <v>73</v>
      </c>
      <c r="F24" s="3" t="s">
        <v>98</v>
      </c>
      <c r="G24" s="3" t="s">
        <v>92</v>
      </c>
      <c r="H24" s="11" t="s">
        <v>101</v>
      </c>
      <c r="I24" s="11" t="s">
        <v>79</v>
      </c>
      <c r="J24" s="8" t="s">
        <v>174</v>
      </c>
      <c r="K24" s="8" t="s">
        <v>130</v>
      </c>
      <c r="L24" s="8" t="s">
        <v>175</v>
      </c>
      <c r="M24" s="8" t="s">
        <v>105</v>
      </c>
      <c r="N24" s="6">
        <v>43362</v>
      </c>
      <c r="O24" s="6">
        <v>43441</v>
      </c>
      <c r="P24" s="3" t="s">
        <v>151</v>
      </c>
      <c r="Q24" s="7" t="s">
        <v>176</v>
      </c>
      <c r="R24" s="20">
        <v>1395024.43</v>
      </c>
      <c r="S24" s="20">
        <v>1395024.43</v>
      </c>
      <c r="Y24" s="11" t="s">
        <v>101</v>
      </c>
      <c r="Z24" s="12">
        <v>43514</v>
      </c>
      <c r="AA24" s="12">
        <v>43514</v>
      </c>
    </row>
    <row r="25" spans="1:27" s="11" customFormat="1" ht="39.75" customHeight="1" x14ac:dyDescent="0.25">
      <c r="A25" s="11">
        <v>2018</v>
      </c>
      <c r="B25" s="12">
        <v>43374</v>
      </c>
      <c r="C25" s="12">
        <v>43465</v>
      </c>
      <c r="D25" s="11" t="s">
        <v>73</v>
      </c>
      <c r="F25" s="3" t="s">
        <v>90</v>
      </c>
      <c r="G25" s="3" t="s">
        <v>85</v>
      </c>
      <c r="H25" s="11" t="s">
        <v>101</v>
      </c>
      <c r="I25" s="11" t="s">
        <v>79</v>
      </c>
      <c r="J25" s="8" t="s">
        <v>177</v>
      </c>
      <c r="K25" s="8" t="s">
        <v>178</v>
      </c>
      <c r="L25" s="8" t="s">
        <v>179</v>
      </c>
      <c r="M25" s="8" t="s">
        <v>180</v>
      </c>
      <c r="N25" s="2">
        <v>43432</v>
      </c>
      <c r="O25" s="2">
        <v>43465</v>
      </c>
      <c r="P25" s="3" t="s">
        <v>106</v>
      </c>
      <c r="Q25" s="13" t="s">
        <v>181</v>
      </c>
      <c r="R25" s="16">
        <v>35148</v>
      </c>
      <c r="S25" s="16">
        <v>17574</v>
      </c>
      <c r="Y25" s="11" t="s">
        <v>101</v>
      </c>
      <c r="Z25" s="12">
        <v>43514</v>
      </c>
      <c r="AA25" s="12">
        <v>43514</v>
      </c>
    </row>
    <row r="26" spans="1:27" s="11" customFormat="1" ht="39.75" customHeight="1" x14ac:dyDescent="0.25">
      <c r="A26" s="11">
        <v>2018</v>
      </c>
      <c r="B26" s="12">
        <v>43374</v>
      </c>
      <c r="C26" s="12">
        <v>43465</v>
      </c>
      <c r="D26" s="11" t="s">
        <v>73</v>
      </c>
      <c r="F26" s="3" t="s">
        <v>99</v>
      </c>
      <c r="G26" s="3" t="s">
        <v>85</v>
      </c>
      <c r="H26" s="11" t="s">
        <v>101</v>
      </c>
      <c r="I26" s="11" t="s">
        <v>79</v>
      </c>
      <c r="J26" s="8" t="s">
        <v>182</v>
      </c>
      <c r="K26" s="8" t="s">
        <v>157</v>
      </c>
      <c r="L26" s="8" t="s">
        <v>158</v>
      </c>
      <c r="M26" s="8" t="s">
        <v>105</v>
      </c>
      <c r="N26" s="2">
        <v>43409</v>
      </c>
      <c r="O26" s="2">
        <v>43415</v>
      </c>
      <c r="P26" s="3" t="s">
        <v>106</v>
      </c>
      <c r="Q26" s="13" t="s">
        <v>183</v>
      </c>
      <c r="R26" s="16">
        <v>226200</v>
      </c>
      <c r="S26" s="16">
        <v>124410</v>
      </c>
      <c r="Y26" s="11" t="s">
        <v>101</v>
      </c>
      <c r="Z26" s="12">
        <v>43514</v>
      </c>
      <c r="AA26" s="12">
        <v>43514</v>
      </c>
    </row>
    <row r="27" spans="1:27" s="11" customFormat="1" ht="39.75" customHeight="1" x14ac:dyDescent="0.25">
      <c r="A27" s="11">
        <v>2018</v>
      </c>
      <c r="B27" s="12">
        <v>43374</v>
      </c>
      <c r="C27" s="12">
        <v>43465</v>
      </c>
      <c r="D27" s="11" t="s">
        <v>73</v>
      </c>
      <c r="F27" s="3" t="s">
        <v>91</v>
      </c>
      <c r="G27" s="3" t="s">
        <v>85</v>
      </c>
      <c r="H27" s="11" t="s">
        <v>101</v>
      </c>
      <c r="I27" s="11" t="s">
        <v>79</v>
      </c>
      <c r="J27" s="8" t="s">
        <v>184</v>
      </c>
      <c r="K27" s="8" t="s">
        <v>185</v>
      </c>
      <c r="L27" s="8" t="s">
        <v>186</v>
      </c>
      <c r="M27" s="8" t="s">
        <v>105</v>
      </c>
      <c r="N27" s="2">
        <v>43420</v>
      </c>
      <c r="O27" s="2">
        <v>43465</v>
      </c>
      <c r="P27" s="3" t="s">
        <v>106</v>
      </c>
      <c r="Q27" s="13" t="s">
        <v>187</v>
      </c>
      <c r="R27" s="16">
        <v>15988.58</v>
      </c>
      <c r="S27" s="16"/>
      <c r="Y27" s="11" t="s">
        <v>101</v>
      </c>
      <c r="Z27" s="12">
        <v>43514</v>
      </c>
      <c r="AA27" s="12">
        <v>43514</v>
      </c>
    </row>
    <row r="28" spans="1:27" s="11" customFormat="1" ht="39.75" customHeight="1" x14ac:dyDescent="0.25">
      <c r="A28" s="11">
        <v>2018</v>
      </c>
      <c r="B28" s="12">
        <v>43374</v>
      </c>
      <c r="C28" s="12">
        <v>43465</v>
      </c>
      <c r="D28" s="11" t="s">
        <v>74</v>
      </c>
      <c r="F28" s="3" t="s">
        <v>100</v>
      </c>
      <c r="G28" s="3" t="s">
        <v>85</v>
      </c>
      <c r="H28" s="11" t="s">
        <v>101</v>
      </c>
      <c r="I28" s="11" t="s">
        <v>79</v>
      </c>
      <c r="J28" s="8" t="s">
        <v>188</v>
      </c>
      <c r="K28" s="8" t="s">
        <v>189</v>
      </c>
      <c r="L28" s="10" t="s">
        <v>190</v>
      </c>
      <c r="M28" s="8" t="s">
        <v>191</v>
      </c>
      <c r="N28" s="2">
        <v>43405</v>
      </c>
      <c r="O28" s="2">
        <v>43465</v>
      </c>
      <c r="P28" s="3" t="s">
        <v>106</v>
      </c>
      <c r="Q28" s="13" t="s">
        <v>192</v>
      </c>
      <c r="R28" s="16">
        <v>468</v>
      </c>
      <c r="S28" s="16"/>
      <c r="Y28" s="11" t="s">
        <v>101</v>
      </c>
      <c r="Z28" s="12">
        <v>43514</v>
      </c>
      <c r="AA28" s="12">
        <v>43514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M11" r:id="rId1"/>
    <hyperlink ref="Q15" r:id="rId2"/>
    <hyperlink ref="Q16" r:id="rId3"/>
    <hyperlink ref="Q8" r:id="rId4"/>
    <hyperlink ref="Q26" r:id="rId5"/>
    <hyperlink ref="Q27" r:id="rId6"/>
    <hyperlink ref="Q28" r:id="rId7"/>
    <hyperlink ref="Q2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2019-02-15T15:33:19Z</dcterms:created>
  <dcterms:modified xsi:type="dcterms:W3CDTF">2019-02-19T15:00:10Z</dcterms:modified>
</cp:coreProperties>
</file>