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lio agosto sep 2018\FRACC. 32 Proveedores y Contratistas\"/>
    </mc:Choice>
  </mc:AlternateContent>
  <bookViews>
    <workbookView xWindow="0" yWindow="0" windowWidth="20490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152511"/>
</workbook>
</file>

<file path=xl/sharedStrings.xml><?xml version="1.0" encoding="utf-8"?>
<sst xmlns="http://schemas.openxmlformats.org/spreadsheetml/2006/main" count="856" uniqueCount="404">
  <si>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</si>
  <si>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</si>
  <si>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</si>
  <si>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</si>
  <si>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</si>
  <si>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</si>
  <si>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</si>
  <si>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</si>
  <si>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</si>
  <si>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</si>
  <si>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</si>
  <si>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</si>
  <si>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</si>
  <si>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</si>
  <si>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</si>
  <si>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</si>
  <si>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</si>
  <si>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</si>
  <si>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</si>
  <si>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</si>
  <si>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</si>
  <si>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</si>
  <si>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</si>
  <si>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</si>
  <si>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</si>
  <si>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</si>
  <si>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</si>
  <si>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</si>
  <si>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</si>
  <si>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</si>
  <si>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</si>
  <si>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</si>
  <si>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</si>
  <si>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</si>
  <si>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</si>
  <si>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</si>
  <si>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</si>
  <si>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</si>
  <si>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</si>
  <si>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</si>
  <si>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</si>
  <si>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</si>
  <si>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</si>
  <si>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</si>
  <si>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</si>
  <si>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</si>
  <si>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</si>
  <si>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</si>
  <si>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</si>
  <si>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</si>
  <si>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</si>
  <si>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</si>
  <si>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</si>
  <si>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</si>
  <si>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</si>
  <si>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</si>
  <si>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</si>
  <si>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</si>
  <si>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</si>
  <si>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</si>
  <si>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</si>
  <si>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</si>
  <si>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</si>
  <si>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</si>
  <si>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</si>
  <si>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</si>
  <si>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</si>
  <si>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</si>
  <si>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</si>
  <si>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</si>
  <si>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</si>
  <si>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</si>
  <si>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</si>
  <si>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</si>
  <si>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</si>
  <si>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</si>
  <si>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</si>
  <si>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</si>
  <si>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</si>
  <si>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</si>
  <si>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</si>
  <si>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</si>
  <si>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</si>
  <si>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</si>
  <si>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</si>
  <si>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</si>
  <si>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</si>
  <si>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</si>
  <si>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</si>
  <si>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</si>
  <si>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</si>
  <si>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</si>
  <si>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</si>
  <si>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</si>
  <si>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</si>
  <si>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</si>
  <si>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</si>
  <si>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</si>
  <si>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</si>
  <si>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</si>
  <si>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</si>
  <si>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</si>
  <si>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</si>
  <si>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</si>
  <si>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</si>
  <si>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</si>
  <si>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</si>
  <si>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</si>
  <si>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</si>
  <si>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</si>
  <si>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</si>
  <si>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</si>
  <si>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</si>
  <si>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</si>
  <si>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</si>
  <si>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</si>
  <si>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</si>
  <si>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</si>
  <si>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</si>
  <si>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</si>
  <si>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</si>
  <si>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</si>
  <si>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</si>
  <si>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</si>
  <si>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</si>
  <si>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</si>
  <si>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</si>
  <si>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</si>
  <si>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</si>
  <si>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</si>
  <si>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</si>
  <si>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</si>
  <si>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</si>
  <si>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</si>
  <si>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</si>
  <si>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</si>
  <si>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</si>
  <si>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</si>
  <si>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</si>
  <si>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</si>
  <si>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</si>
  <si>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</si>
  <si>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</si>
  <si>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</si>
  <si>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</si>
  <si>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</si>
  <si>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</si>
  <si>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</si>
  <si>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</si>
  <si>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</si>
  <si>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</si>
  <si>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</si>
  <si>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</si>
  <si>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</si>
  <si>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</si>
  <si>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</si>
  <si>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</si>
  <si>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</si>
  <si>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</si>
  <si>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</si>
  <si>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</si>
  <si>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</si>
  <si>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</si>
  <si>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</si>
  <si>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</si>
  <si>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</si>
  <si>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</si>
  <si>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</si>
  <si>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</si>
  <si>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</si>
  <si>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</si>
  <si>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</si>
  <si>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</si>
  <si>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</si>
  <si>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</si>
  <si>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</si>
  <si>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</si>
  <si>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</si>
  <si>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</si>
  <si>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</si>
  <si>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</si>
  <si>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</si>
  <si>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</si>
  <si>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</si>
  <si>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</si>
  <si>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</si>
  <si>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</si>
  <si>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</si>
  <si>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</si>
  <si>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</si>
  <si>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</si>
  <si>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</si>
  <si>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</si>
  <si>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</si>
  <si>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</si>
  <si>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</si>
  <si>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</si>
  <si>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</si>
  <si>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</si>
  <si>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</si>
  <si>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</si>
  <si>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</si>
  <si>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</si>
  <si>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</si>
  <si>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</si>
  <si>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</si>
  <si>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</si>
  <si>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</si>
  <si>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</si>
  <si>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</si>
  <si>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</si>
  <si>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</si>
  <si>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</si>
  <si>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</si>
  <si>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</si>
  <si>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</si>
  <si>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</si>
  <si>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</si>
  <si>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</si>
  <si>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</si>
  <si>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</si>
  <si>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</si>
  <si>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</si>
  <si>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</si>
  <si>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</si>
  <si>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</si>
  <si>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</si>
  <si>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</si>
  <si>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</si>
  <si>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</si>
  <si>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Recursos Materiales y Servicios Generales</t>
  </si>
  <si>
    <t>Jardines de la Victoria</t>
  </si>
  <si>
    <t>Silao</t>
  </si>
  <si>
    <t>Lopez</t>
  </si>
  <si>
    <t>Centro</t>
  </si>
  <si>
    <t>Benito Juarez</t>
  </si>
  <si>
    <t>Garcia</t>
  </si>
  <si>
    <t>Guerra</t>
  </si>
  <si>
    <t>A</t>
  </si>
  <si>
    <t>Julio/septiembre</t>
  </si>
  <si>
    <t>Jorge Rene</t>
  </si>
  <si>
    <t>Zaragoza</t>
  </si>
  <si>
    <t>ZAGJ7709195L7</t>
  </si>
  <si>
    <t>MONTAÑA</t>
  </si>
  <si>
    <t>Angel Daniel</t>
  </si>
  <si>
    <t>Rocha</t>
  </si>
  <si>
    <t>Gomez</t>
  </si>
  <si>
    <t>ROGA980220LT2</t>
  </si>
  <si>
    <t>Quinquina de Juarez</t>
  </si>
  <si>
    <t>San Isidro de Jerez</t>
  </si>
  <si>
    <t>León</t>
  </si>
  <si>
    <t>CARROCERIAS PETER SA DE CV</t>
  </si>
  <si>
    <t>CPE060503R15</t>
  </si>
  <si>
    <t>Calle Cinco</t>
  </si>
  <si>
    <t>a</t>
  </si>
  <si>
    <t>El Salto</t>
  </si>
  <si>
    <t>Hector</t>
  </si>
  <si>
    <t>Hernández</t>
  </si>
  <si>
    <t>Perez</t>
  </si>
  <si>
    <t>HEPH6770213FI2</t>
  </si>
  <si>
    <t>Purisima</t>
  </si>
  <si>
    <t>Industrial (Habitacional)</t>
  </si>
  <si>
    <t>Zapata Camiones SA DE CV</t>
  </si>
  <si>
    <t>ZCA861009RX3</t>
  </si>
  <si>
    <t>Boulevard Aeropuerto</t>
  </si>
  <si>
    <t>San Jose El Alto</t>
  </si>
  <si>
    <t>Cadedo SA DE CV</t>
  </si>
  <si>
    <t>CAD850514L17</t>
  </si>
  <si>
    <t>Av. Mundial</t>
  </si>
  <si>
    <t>Parque IND Kalos</t>
  </si>
  <si>
    <t>Apodaca</t>
  </si>
  <si>
    <t>ventasnet@cadeco.com.mx</t>
  </si>
  <si>
    <t>Industrias y Equipos RAMA SA de CV</t>
  </si>
  <si>
    <t>IER090428P49</t>
  </si>
  <si>
    <t>km 3.5</t>
  </si>
  <si>
    <t>WEB MART SA DE CV</t>
  </si>
  <si>
    <t>WMA980606QT8</t>
  </si>
  <si>
    <t>Miguel Laurent</t>
  </si>
  <si>
    <t>15 bis</t>
  </si>
  <si>
    <t>Del Valle</t>
  </si>
  <si>
    <t>clientes@web-mart.com.mx</t>
  </si>
  <si>
    <t>Diseño Arquitectonico, Ingenieria y Sistemas SA  de CV</t>
  </si>
  <si>
    <t>DAI950525AE0</t>
  </si>
  <si>
    <t>Lago Ladoga</t>
  </si>
  <si>
    <t>Modelo Pensil</t>
  </si>
  <si>
    <t>Miguel Hidalgo</t>
  </si>
  <si>
    <t>Servicio Sierra de Arteaga SA de CV</t>
  </si>
  <si>
    <t>SSA061208EC6</t>
  </si>
  <si>
    <t>Blvd. Fundadores</t>
  </si>
  <si>
    <t>Km 8</t>
  </si>
  <si>
    <t>El Llano</t>
  </si>
  <si>
    <t>Cohahuila</t>
  </si>
  <si>
    <t>juliancardona@serviciosierradearteaga.com</t>
  </si>
  <si>
    <t>Dmi Tubierias SA de CV</t>
  </si>
  <si>
    <t>DMI0907151W9</t>
  </si>
  <si>
    <t>Maestros</t>
  </si>
  <si>
    <t>Panorama</t>
  </si>
  <si>
    <t>ventas@dmiweb.com.mx</t>
  </si>
  <si>
    <t>Camionera del Centro SA de CV</t>
  </si>
  <si>
    <t>CCE960607QH5</t>
  </si>
  <si>
    <t>Blvd. Aerupuerto</t>
  </si>
  <si>
    <t>Santa Juliana</t>
  </si>
  <si>
    <t xml:space="preserve">Jose Luis </t>
  </si>
  <si>
    <t xml:space="preserve">Luna </t>
  </si>
  <si>
    <t>Mosqueda</t>
  </si>
  <si>
    <t>LUML820913G80</t>
  </si>
  <si>
    <t>Coecillo</t>
  </si>
  <si>
    <t>Sara Carolina</t>
  </si>
  <si>
    <t>Cosio</t>
  </si>
  <si>
    <t>Villordo</t>
  </si>
  <si>
    <t>COVS581009PDA</t>
  </si>
  <si>
    <t>Hacienda de Hortes</t>
  </si>
  <si>
    <t>Rinconada de los Arcos</t>
  </si>
  <si>
    <t>Irapuato</t>
  </si>
  <si>
    <t>Norberto</t>
  </si>
  <si>
    <t>Torres</t>
  </si>
  <si>
    <t>Morales</t>
  </si>
  <si>
    <t>TOMN581028MW0</t>
  </si>
  <si>
    <t>Tampico</t>
  </si>
  <si>
    <t>Bellavista</t>
  </si>
  <si>
    <t>Salamanca</t>
  </si>
  <si>
    <t>Gustavo</t>
  </si>
  <si>
    <t>Caballero</t>
  </si>
  <si>
    <t>Durán</t>
  </si>
  <si>
    <t>CADG850822EF7</t>
  </si>
  <si>
    <t>Priv. 5 de Mayo</t>
  </si>
  <si>
    <t>Hurtado</t>
  </si>
  <si>
    <t>Pedro Gabriel</t>
  </si>
  <si>
    <t>Carmona</t>
  </si>
  <si>
    <t>HUCP830416379</t>
  </si>
  <si>
    <t>C</t>
  </si>
  <si>
    <t>Jose Juan</t>
  </si>
  <si>
    <t>Araiza</t>
  </si>
  <si>
    <t>Aguilera</t>
  </si>
  <si>
    <t>AAAJ690107PM4</t>
  </si>
  <si>
    <t>Bolivar Sierra</t>
  </si>
  <si>
    <t>Alvaro Obregon</t>
  </si>
  <si>
    <t>Victoria Gabriela</t>
  </si>
  <si>
    <t>Alvizo</t>
  </si>
  <si>
    <t>Fuentes</t>
  </si>
  <si>
    <t>AIFV881117PX7</t>
  </si>
  <si>
    <t>Blvd. Delta</t>
  </si>
  <si>
    <t>Industrial Delta</t>
  </si>
  <si>
    <t>Pisos y Recubrimientos Ceramios de Aguascalientes SA de CV</t>
  </si>
  <si>
    <t>PRC941130SB3</t>
  </si>
  <si>
    <t xml:space="preserve">Av. De la Convencion Sur </t>
  </si>
  <si>
    <t>Las Americas</t>
  </si>
  <si>
    <t xml:space="preserve">Armando </t>
  </si>
  <si>
    <t>Vega</t>
  </si>
  <si>
    <t>Flores</t>
  </si>
  <si>
    <t>VEFA720901UK3</t>
  </si>
  <si>
    <t>16 de Septiembre</t>
  </si>
  <si>
    <t>b</t>
  </si>
  <si>
    <t>Luis Camilo</t>
  </si>
  <si>
    <t>Anguiano</t>
  </si>
  <si>
    <t>Gutierrez</t>
  </si>
  <si>
    <t>AUGL830420M3A</t>
  </si>
  <si>
    <t>Fundacon</t>
  </si>
  <si>
    <t>Albert</t>
  </si>
  <si>
    <t>HEHA6304082P1</t>
  </si>
  <si>
    <t>Circuito del bosque</t>
  </si>
  <si>
    <t>Punta del Este</t>
  </si>
  <si>
    <t>IDE900530QL3</t>
  </si>
  <si>
    <t>Leonardo Bravo</t>
  </si>
  <si>
    <t>S/N</t>
  </si>
  <si>
    <t xml:space="preserve">David </t>
  </si>
  <si>
    <t>Amaya</t>
  </si>
  <si>
    <t>LOAD440310HV4</t>
  </si>
  <si>
    <t>Gregorio Ferron</t>
  </si>
  <si>
    <t>Los Alcaldes</t>
  </si>
  <si>
    <t>Maravillas SA de CV</t>
  </si>
  <si>
    <t>MAR9309103W1</t>
  </si>
  <si>
    <t>Camino Minero</t>
  </si>
  <si>
    <t>Maravillas</t>
  </si>
  <si>
    <t>Jorge Alfonso</t>
  </si>
  <si>
    <t>Palomares</t>
  </si>
  <si>
    <t>GATJ741129I86</t>
  </si>
  <si>
    <t>Vicente Guerrero</t>
  </si>
  <si>
    <t>Careta</t>
  </si>
  <si>
    <t>Deportiva</t>
  </si>
  <si>
    <t>52 55 5203</t>
  </si>
  <si>
    <t>beper_@hotmail.com</t>
  </si>
  <si>
    <t>ind.carrocera.peter@hotmail.com</t>
  </si>
  <si>
    <t>jlorozco@zapata.com.mx</t>
  </si>
  <si>
    <t>serviciorama@hotmail.com</t>
  </si>
  <si>
    <t>daissa1@daissa.us</t>
  </si>
  <si>
    <t xml:space="preserve">oscar.plascencia@amher.com.mx </t>
  </si>
  <si>
    <t>ing.jagarciap@yahoo.com.mx</t>
  </si>
  <si>
    <t>grumasa@hotmail.com</t>
  </si>
  <si>
    <t>Ingenieria en Diseño Especializado y montaje de Estructuras SA de CV</t>
  </si>
  <si>
    <t>ymacias@interceramic.com</t>
  </si>
  <si>
    <t>victexl@hotmail.com</t>
  </si>
  <si>
    <t>paragoningenieria@gmail.com</t>
  </si>
  <si>
    <t>emstorres1@hotmail.com</t>
  </si>
  <si>
    <t>autoservicecaballero@hotmail.com</t>
  </si>
  <si>
    <t>despachoamezola@terra.com.mx</t>
  </si>
  <si>
    <t>valviza36@gmail.com</t>
  </si>
  <si>
    <t>luis_kmilo69@hotmail.com</t>
  </si>
  <si>
    <t>LALO.LA_LONA@hotmail.com</t>
  </si>
  <si>
    <t>tornofracia@yahoio.com.mx</t>
  </si>
  <si>
    <t>argarmandorf@gmail.com</t>
  </si>
  <si>
    <t>clauduranruiz@gmail.com</t>
  </si>
  <si>
    <t>dlopeza44@prodigy.net.mx</t>
  </si>
  <si>
    <t>estructurasidem@hotmail.com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</si>
</sst>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Protection="1"/>
    <xf numFmtId="0" fontId="3" fillId="3" borderId="0" xfId="0" applyFont="1" applyFill="1" applyBorder="1" applyProtection="1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4" fillId="3" borderId="0" xfId="0" applyFont="1" applyFill="1" applyBorder="1" applyProtection="1"/>
    <xf numFmtId="0" fontId="5" fillId="0" borderId="0" xfId="1" applyFill="1"/>
    <xf numFmtId="0" fontId="0" fillId="0" borderId="0" xfId="0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liancardona@serviciosierradearteaga.com" TargetMode="External"/><Relationship Id="rId18" Type="http://schemas.openxmlformats.org/officeDocument/2006/relationships/hyperlink" Target="mailto:ing.jagarciap@yahoo.com.mx" TargetMode="External"/><Relationship Id="rId26" Type="http://schemas.openxmlformats.org/officeDocument/2006/relationships/hyperlink" Target="mailto:autoservicecaballero@hotmail.com" TargetMode="External"/><Relationship Id="rId39" Type="http://schemas.openxmlformats.org/officeDocument/2006/relationships/hyperlink" Target="mailto:tornofracia@yahoio.com.mx" TargetMode="External"/><Relationship Id="rId3" Type="http://schemas.openxmlformats.org/officeDocument/2006/relationships/hyperlink" Target="mailto:clientes@web-mart.com.mx" TargetMode="External"/><Relationship Id="rId21" Type="http://schemas.openxmlformats.org/officeDocument/2006/relationships/hyperlink" Target="mailto:grumasa@hotmail.com" TargetMode="External"/><Relationship Id="rId34" Type="http://schemas.openxmlformats.org/officeDocument/2006/relationships/hyperlink" Target="mailto:despachoamezola@terra.com.mx" TargetMode="External"/><Relationship Id="rId42" Type="http://schemas.openxmlformats.org/officeDocument/2006/relationships/hyperlink" Target="mailto:argarmandorf@gmail.com" TargetMode="External"/><Relationship Id="rId47" Type="http://schemas.openxmlformats.org/officeDocument/2006/relationships/hyperlink" Target="mailto:estructurasidem@hotmail.com" TargetMode="External"/><Relationship Id="rId7" Type="http://schemas.openxmlformats.org/officeDocument/2006/relationships/hyperlink" Target="mailto:clientes@web-mart.com.mx" TargetMode="External"/><Relationship Id="rId12" Type="http://schemas.openxmlformats.org/officeDocument/2006/relationships/hyperlink" Target="mailto:ind.carrocera.peter@hotmail.com" TargetMode="External"/><Relationship Id="rId17" Type="http://schemas.openxmlformats.org/officeDocument/2006/relationships/hyperlink" Target="mailto:oscar.plascencia@amher.com.mx" TargetMode="External"/><Relationship Id="rId25" Type="http://schemas.openxmlformats.org/officeDocument/2006/relationships/hyperlink" Target="mailto:emstorres1@hotmail.com" TargetMode="External"/><Relationship Id="rId33" Type="http://schemas.openxmlformats.org/officeDocument/2006/relationships/hyperlink" Target="mailto:autoservicecaballero@hotmail.com" TargetMode="External"/><Relationship Id="rId38" Type="http://schemas.openxmlformats.org/officeDocument/2006/relationships/hyperlink" Target="mailto:LALO.LA_LONA@hotmail.com" TargetMode="External"/><Relationship Id="rId46" Type="http://schemas.openxmlformats.org/officeDocument/2006/relationships/hyperlink" Target="mailto:dlopeza44@prodigy.net.mx" TargetMode="External"/><Relationship Id="rId2" Type="http://schemas.openxmlformats.org/officeDocument/2006/relationships/hyperlink" Target="mailto:ventasnet@cadeco.com.mx" TargetMode="External"/><Relationship Id="rId16" Type="http://schemas.openxmlformats.org/officeDocument/2006/relationships/hyperlink" Target="mailto:serviciorama@hotmail.com" TargetMode="External"/><Relationship Id="rId20" Type="http://schemas.openxmlformats.org/officeDocument/2006/relationships/hyperlink" Target="mailto:grumasa@hotmail.com" TargetMode="External"/><Relationship Id="rId29" Type="http://schemas.openxmlformats.org/officeDocument/2006/relationships/hyperlink" Target="mailto:luis_kmilo69@hotmail.com" TargetMode="External"/><Relationship Id="rId41" Type="http://schemas.openxmlformats.org/officeDocument/2006/relationships/hyperlink" Target="mailto:argarmandorf@gmail.com" TargetMode="External"/><Relationship Id="rId1" Type="http://schemas.openxmlformats.org/officeDocument/2006/relationships/hyperlink" Target="tel:018111569900" TargetMode="External"/><Relationship Id="rId6" Type="http://schemas.openxmlformats.org/officeDocument/2006/relationships/hyperlink" Target="tel:018111569900" TargetMode="External"/><Relationship Id="rId11" Type="http://schemas.openxmlformats.org/officeDocument/2006/relationships/hyperlink" Target="mailto:ind.carrocera.peter@hotmail.com" TargetMode="External"/><Relationship Id="rId24" Type="http://schemas.openxmlformats.org/officeDocument/2006/relationships/hyperlink" Target="mailto:paragoningenieria@gmail.com" TargetMode="External"/><Relationship Id="rId32" Type="http://schemas.openxmlformats.org/officeDocument/2006/relationships/hyperlink" Target="mailto:emstorres1@hotmail.com" TargetMode="External"/><Relationship Id="rId37" Type="http://schemas.openxmlformats.org/officeDocument/2006/relationships/hyperlink" Target="mailto:LALO.LA_LONA@hotmail.com" TargetMode="External"/><Relationship Id="rId40" Type="http://schemas.openxmlformats.org/officeDocument/2006/relationships/hyperlink" Target="mailto:tornofracia@yahoio.com.mx" TargetMode="External"/><Relationship Id="rId45" Type="http://schemas.openxmlformats.org/officeDocument/2006/relationships/hyperlink" Target="mailto:dlopeza44@prodigy.net.mx" TargetMode="External"/><Relationship Id="rId5" Type="http://schemas.openxmlformats.org/officeDocument/2006/relationships/hyperlink" Target="mailto:ventas@dmiweb.com.mx" TargetMode="External"/><Relationship Id="rId15" Type="http://schemas.openxmlformats.org/officeDocument/2006/relationships/hyperlink" Target="mailto:serviciorama@hotmail.com" TargetMode="External"/><Relationship Id="rId23" Type="http://schemas.openxmlformats.org/officeDocument/2006/relationships/hyperlink" Target="mailto:victexl@hotmail.com" TargetMode="External"/><Relationship Id="rId28" Type="http://schemas.openxmlformats.org/officeDocument/2006/relationships/hyperlink" Target="mailto:valviza36@gmail.com" TargetMode="External"/><Relationship Id="rId36" Type="http://schemas.openxmlformats.org/officeDocument/2006/relationships/hyperlink" Target="mailto:luis_kmilo69@hot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beper_@hotmail.com" TargetMode="External"/><Relationship Id="rId19" Type="http://schemas.openxmlformats.org/officeDocument/2006/relationships/hyperlink" Target="mailto:ing.jagarciap@yahoo.com.mx" TargetMode="External"/><Relationship Id="rId31" Type="http://schemas.openxmlformats.org/officeDocument/2006/relationships/hyperlink" Target="mailto:paragoningenieria@gmail.com" TargetMode="External"/><Relationship Id="rId44" Type="http://schemas.openxmlformats.org/officeDocument/2006/relationships/hyperlink" Target="mailto:clauduranruiz@gmail.com" TargetMode="External"/><Relationship Id="rId4" Type="http://schemas.openxmlformats.org/officeDocument/2006/relationships/hyperlink" Target="mailto:juliancardona@serviciosierradearteaga.com" TargetMode="External"/><Relationship Id="rId9" Type="http://schemas.openxmlformats.org/officeDocument/2006/relationships/hyperlink" Target="mailto:beper_@hotmail.com" TargetMode="External"/><Relationship Id="rId14" Type="http://schemas.openxmlformats.org/officeDocument/2006/relationships/hyperlink" Target="mailto:ventas@dmiweb.com.mx" TargetMode="External"/><Relationship Id="rId22" Type="http://schemas.openxmlformats.org/officeDocument/2006/relationships/hyperlink" Target="mailto:oscar.plascencia@amher.com.mx" TargetMode="External"/><Relationship Id="rId27" Type="http://schemas.openxmlformats.org/officeDocument/2006/relationships/hyperlink" Target="mailto:despachoamezola@terra.com.mx" TargetMode="External"/><Relationship Id="rId30" Type="http://schemas.openxmlformats.org/officeDocument/2006/relationships/hyperlink" Target="mailto:victexl@hotmail.com" TargetMode="External"/><Relationship Id="rId35" Type="http://schemas.openxmlformats.org/officeDocument/2006/relationships/hyperlink" Target="mailto:valviza36@gmail.com" TargetMode="External"/><Relationship Id="rId43" Type="http://schemas.openxmlformats.org/officeDocument/2006/relationships/hyperlink" Target="mailto:clauduranruiz@gmail.com" TargetMode="External"/><Relationship Id="rId48" Type="http://schemas.openxmlformats.org/officeDocument/2006/relationships/hyperlink" Target="mailto:estructurasidem@hotmail.com" TargetMode="External"/><Relationship Id="rId8" Type="http://schemas.openxmlformats.org/officeDocument/2006/relationships/hyperlink" Target="mailto:ventasnet@cade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45.5703125" customWidth="1"/>
    <col min="8" max="8" width="35" customWidth="1"/>
    <col min="9" max="9" width="18.5703125" customWidth="1"/>
    <col min="10" max="10" width="33.140625" customWidth="1"/>
    <col min="11" max="11" width="39.42578125" customWidth="1"/>
    <col min="12" max="12" width="12.85546875" customWidth="1"/>
    <col min="13" max="13" width="18.7109375" customWidth="1"/>
    <col min="14" max="14" width="17.28515625" customWidth="1"/>
    <col min="15" max="15" width="13.28515625" customWidth="1"/>
    <col min="16" max="16" width="27.85546875" customWidth="1"/>
    <col min="17" max="17" width="22.85546875" customWidth="1"/>
    <col min="18" max="18" width="16.85546875" customWidth="1"/>
    <col min="19" max="19" width="14.140625" customWidth="1"/>
    <col min="20" max="20" width="14.7109375" customWidth="1"/>
    <col min="21" max="21" width="15.28515625" customWidth="1"/>
    <col min="22" max="22" width="24.140625" customWidth="1"/>
    <col min="23" max="23" width="19.140625" customWidth="1"/>
    <col min="24" max="24" width="22.7109375" customWidth="1"/>
    <col min="25" max="25" width="18.28515625" customWidth="1"/>
    <col min="26" max="26" width="20.28515625" customWidth="1"/>
    <col min="27" max="27" width="17.28515625" customWidth="1"/>
    <col min="28" max="28" width="30.5703125" customWidth="1"/>
    <col min="29" max="29" width="26.5703125" customWidth="1"/>
    <col min="30" max="30" width="17.28515625" customWidth="1"/>
    <col min="31" max="31" width="12.28515625" customWidth="1"/>
    <col min="32" max="32" width="29.7109375" customWidth="1"/>
    <col min="33" max="33" width="33.7109375" customWidth="1"/>
    <col min="34" max="34" width="35.5703125" customWidth="1"/>
    <col min="35" max="35" width="35.42578125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2018</v>
      </c>
      <c r="B8" s="3" t="s">
        <v>239</v>
      </c>
      <c r="C8" t="s">
        <v>109</v>
      </c>
      <c r="D8" s="8" t="s">
        <v>240</v>
      </c>
      <c r="E8" s="8" t="s">
        <v>241</v>
      </c>
      <c r="F8" s="8" t="s">
        <v>237</v>
      </c>
      <c r="M8" t="s">
        <v>111</v>
      </c>
      <c r="N8" t="s">
        <v>117</v>
      </c>
      <c r="O8" t="s">
        <v>113</v>
      </c>
      <c r="P8" s="6" t="s">
        <v>242</v>
      </c>
      <c r="Q8" t="s">
        <v>146</v>
      </c>
      <c r="R8" s="6" t="s">
        <v>164</v>
      </c>
      <c r="S8" t="s">
        <v>172</v>
      </c>
      <c r="T8" s="6" t="s">
        <v>243</v>
      </c>
      <c r="U8">
        <v>32</v>
      </c>
      <c r="W8" t="s">
        <v>197</v>
      </c>
      <c r="X8" t="s">
        <v>231</v>
      </c>
      <c r="Z8" t="s">
        <v>232</v>
      </c>
      <c r="AB8" s="6" t="s">
        <v>232</v>
      </c>
      <c r="AD8" t="s">
        <v>117</v>
      </c>
      <c r="AE8">
        <v>36110</v>
      </c>
      <c r="AJ8" s="9" t="s">
        <v>401</v>
      </c>
      <c r="AM8" s="4"/>
      <c r="AN8" s="9" t="s">
        <v>401</v>
      </c>
      <c r="AQ8" s="5">
        <v>43382</v>
      </c>
      <c r="AR8" s="6" t="s">
        <v>230</v>
      </c>
      <c r="AS8">
        <v>2018</v>
      </c>
      <c r="AT8" s="5">
        <v>43373</v>
      </c>
    </row>
    <row r="9" spans="1:47" x14ac:dyDescent="0.25">
      <c r="A9" s="2">
        <v>2018</v>
      </c>
      <c r="B9" s="3" t="s">
        <v>239</v>
      </c>
      <c r="C9" t="s">
        <v>109</v>
      </c>
      <c r="D9" t="s">
        <v>244</v>
      </c>
      <c r="E9" t="s">
        <v>245</v>
      </c>
      <c r="F9" t="s">
        <v>246</v>
      </c>
      <c r="M9" t="s">
        <v>111</v>
      </c>
      <c r="N9" t="s">
        <v>117</v>
      </c>
      <c r="O9" t="s">
        <v>113</v>
      </c>
      <c r="P9" s="6" t="s">
        <v>247</v>
      </c>
      <c r="Q9" t="s">
        <v>146</v>
      </c>
      <c r="R9" t="s">
        <v>164</v>
      </c>
      <c r="S9" t="s">
        <v>172</v>
      </c>
      <c r="T9" t="s">
        <v>248</v>
      </c>
      <c r="U9">
        <v>102</v>
      </c>
      <c r="V9" t="s">
        <v>238</v>
      </c>
      <c r="W9" t="s">
        <v>197</v>
      </c>
      <c r="X9" t="s">
        <v>249</v>
      </c>
      <c r="Z9" t="s">
        <v>250</v>
      </c>
      <c r="AB9" s="6" t="s">
        <v>250</v>
      </c>
      <c r="AD9" t="s">
        <v>117</v>
      </c>
      <c r="AE9">
        <v>37530</v>
      </c>
      <c r="AJ9" s="9" t="s">
        <v>398</v>
      </c>
      <c r="AM9" s="4"/>
      <c r="AN9" s="9" t="s">
        <v>398</v>
      </c>
      <c r="AQ9" s="5">
        <v>43382</v>
      </c>
      <c r="AR9" s="6" t="s">
        <v>230</v>
      </c>
      <c r="AS9">
        <v>2018</v>
      </c>
      <c r="AT9" s="5">
        <v>43373</v>
      </c>
    </row>
    <row r="10" spans="1:47" x14ac:dyDescent="0.25">
      <c r="A10" s="2">
        <v>2018</v>
      </c>
      <c r="B10" s="3" t="s">
        <v>239</v>
      </c>
      <c r="C10" t="s">
        <v>110</v>
      </c>
      <c r="G10" t="s">
        <v>251</v>
      </c>
      <c r="M10" t="s">
        <v>111</v>
      </c>
      <c r="N10" t="s">
        <v>117</v>
      </c>
      <c r="O10" t="s">
        <v>113</v>
      </c>
      <c r="P10" s="6" t="s">
        <v>252</v>
      </c>
      <c r="Q10" t="s">
        <v>146</v>
      </c>
      <c r="R10" t="s">
        <v>164</v>
      </c>
      <c r="S10" t="s">
        <v>172</v>
      </c>
      <c r="T10" t="s">
        <v>253</v>
      </c>
      <c r="U10">
        <v>102</v>
      </c>
      <c r="V10" t="s">
        <v>254</v>
      </c>
      <c r="W10" t="s">
        <v>197</v>
      </c>
      <c r="X10" t="s">
        <v>255</v>
      </c>
      <c r="Z10" t="s">
        <v>250</v>
      </c>
      <c r="AB10" s="6" t="s">
        <v>250</v>
      </c>
      <c r="AD10" t="s">
        <v>117</v>
      </c>
      <c r="AE10">
        <v>37428</v>
      </c>
      <c r="AI10" s="4">
        <v>4771464704</v>
      </c>
      <c r="AJ10" s="9" t="s">
        <v>382</v>
      </c>
      <c r="AM10" s="4">
        <v>4771464704</v>
      </c>
      <c r="AN10" s="9" t="s">
        <v>382</v>
      </c>
      <c r="AQ10" s="5">
        <v>43382</v>
      </c>
      <c r="AR10" t="s">
        <v>230</v>
      </c>
      <c r="AS10">
        <v>2018</v>
      </c>
      <c r="AT10" s="5">
        <v>43373</v>
      </c>
    </row>
    <row r="11" spans="1:47" x14ac:dyDescent="0.25">
      <c r="A11" s="2">
        <v>2018</v>
      </c>
      <c r="B11" s="3" t="s">
        <v>239</v>
      </c>
      <c r="C11" t="s">
        <v>109</v>
      </c>
      <c r="D11" t="s">
        <v>256</v>
      </c>
      <c r="E11" t="s">
        <v>257</v>
      </c>
      <c r="F11" t="s">
        <v>258</v>
      </c>
      <c r="M11" t="s">
        <v>111</v>
      </c>
      <c r="N11" t="s">
        <v>117</v>
      </c>
      <c r="O11" t="s">
        <v>113</v>
      </c>
      <c r="P11" t="s">
        <v>259</v>
      </c>
      <c r="Q11" t="s">
        <v>146</v>
      </c>
      <c r="R11" t="s">
        <v>164</v>
      </c>
      <c r="S11" t="s">
        <v>172</v>
      </c>
      <c r="T11" t="s">
        <v>260</v>
      </c>
      <c r="U11">
        <v>603</v>
      </c>
      <c r="W11" t="s">
        <v>197</v>
      </c>
      <c r="X11" t="s">
        <v>261</v>
      </c>
      <c r="Z11" t="s">
        <v>250</v>
      </c>
      <c r="AB11" s="6" t="s">
        <v>250</v>
      </c>
      <c r="AD11" t="s">
        <v>117</v>
      </c>
      <c r="AE11">
        <v>37336</v>
      </c>
      <c r="AJ11" s="9" t="s">
        <v>399</v>
      </c>
      <c r="AM11" s="4"/>
      <c r="AN11" s="9" t="s">
        <v>399</v>
      </c>
      <c r="AQ11" s="5">
        <v>43382</v>
      </c>
      <c r="AR11" s="6" t="s">
        <v>230</v>
      </c>
      <c r="AS11" s="6">
        <v>2018</v>
      </c>
      <c r="AT11" s="5">
        <v>43373</v>
      </c>
    </row>
    <row r="12" spans="1:47" x14ac:dyDescent="0.25">
      <c r="A12" s="2">
        <v>2018</v>
      </c>
      <c r="B12" s="3" t="s">
        <v>239</v>
      </c>
      <c r="C12" t="s">
        <v>110</v>
      </c>
      <c r="G12" t="s">
        <v>262</v>
      </c>
      <c r="M12" t="s">
        <v>111</v>
      </c>
      <c r="N12" t="s">
        <v>117</v>
      </c>
      <c r="O12" t="s">
        <v>113</v>
      </c>
      <c r="P12" t="s">
        <v>263</v>
      </c>
      <c r="Q12" s="6" t="s">
        <v>146</v>
      </c>
      <c r="R12" s="6" t="s">
        <v>164</v>
      </c>
      <c r="S12" s="6" t="s">
        <v>172</v>
      </c>
      <c r="T12" t="s">
        <v>264</v>
      </c>
      <c r="U12">
        <v>744</v>
      </c>
      <c r="W12" t="s">
        <v>197</v>
      </c>
      <c r="X12" t="s">
        <v>265</v>
      </c>
      <c r="Z12" t="s">
        <v>250</v>
      </c>
      <c r="AB12" s="6" t="s">
        <v>250</v>
      </c>
      <c r="AD12" t="s">
        <v>117</v>
      </c>
      <c r="AE12">
        <v>37545</v>
      </c>
      <c r="AI12" s="4">
        <v>4777100016</v>
      </c>
      <c r="AJ12" s="9" t="s">
        <v>383</v>
      </c>
      <c r="AM12" s="4">
        <v>4777100016</v>
      </c>
      <c r="AN12" s="9" t="s">
        <v>383</v>
      </c>
      <c r="AQ12" s="5">
        <v>43382</v>
      </c>
      <c r="AR12" s="6" t="s">
        <v>230</v>
      </c>
      <c r="AS12" s="6">
        <v>2018</v>
      </c>
      <c r="AT12" s="5">
        <v>43373</v>
      </c>
    </row>
    <row r="13" spans="1:47" x14ac:dyDescent="0.25">
      <c r="A13" s="2">
        <v>2018</v>
      </c>
      <c r="B13" s="3" t="s">
        <v>239</v>
      </c>
      <c r="C13" t="s">
        <v>110</v>
      </c>
      <c r="G13" t="s">
        <v>266</v>
      </c>
      <c r="M13" t="s">
        <v>111</v>
      </c>
      <c r="N13" t="s">
        <v>141</v>
      </c>
      <c r="O13" t="s">
        <v>113</v>
      </c>
      <c r="P13" t="s">
        <v>267</v>
      </c>
      <c r="Q13" s="6" t="s">
        <v>146</v>
      </c>
      <c r="R13" s="6" t="s">
        <v>164</v>
      </c>
      <c r="S13" s="6" t="s">
        <v>172</v>
      </c>
      <c r="T13" t="s">
        <v>268</v>
      </c>
      <c r="U13">
        <v>144</v>
      </c>
      <c r="W13" t="s">
        <v>197</v>
      </c>
      <c r="X13" t="s">
        <v>269</v>
      </c>
      <c r="Z13" t="s">
        <v>270</v>
      </c>
      <c r="AB13" s="6" t="s">
        <v>270</v>
      </c>
      <c r="AD13" t="s">
        <v>141</v>
      </c>
      <c r="AE13">
        <v>66603</v>
      </c>
      <c r="AI13" s="4">
        <v>18111569900</v>
      </c>
      <c r="AJ13" s="9" t="s">
        <v>271</v>
      </c>
      <c r="AM13" s="4">
        <v>18111569900</v>
      </c>
      <c r="AN13" s="9" t="s">
        <v>271</v>
      </c>
      <c r="AQ13" s="5">
        <v>43382</v>
      </c>
      <c r="AR13" s="6" t="s">
        <v>230</v>
      </c>
      <c r="AS13" s="6">
        <v>2018</v>
      </c>
      <c r="AT13" s="5">
        <v>43373</v>
      </c>
    </row>
    <row r="14" spans="1:47" x14ac:dyDescent="0.25">
      <c r="A14" s="2">
        <v>2018</v>
      </c>
      <c r="B14" s="3" t="s">
        <v>239</v>
      </c>
      <c r="C14" t="s">
        <v>110</v>
      </c>
      <c r="G14" t="s">
        <v>272</v>
      </c>
      <c r="M14" t="s">
        <v>111</v>
      </c>
      <c r="N14" t="s">
        <v>117</v>
      </c>
      <c r="O14" t="s">
        <v>113</v>
      </c>
      <c r="P14" s="6" t="s">
        <v>273</v>
      </c>
      <c r="Q14" t="s">
        <v>146</v>
      </c>
      <c r="R14" s="6" t="s">
        <v>164</v>
      </c>
      <c r="S14" s="6" t="s">
        <v>172</v>
      </c>
      <c r="T14" t="s">
        <v>264</v>
      </c>
      <c r="U14" t="s">
        <v>274</v>
      </c>
      <c r="W14" t="s">
        <v>197</v>
      </c>
      <c r="X14" t="s">
        <v>265</v>
      </c>
      <c r="Z14" t="s">
        <v>250</v>
      </c>
      <c r="AB14" s="6" t="s">
        <v>250</v>
      </c>
      <c r="AD14" t="s">
        <v>117</v>
      </c>
      <c r="AE14">
        <v>37545</v>
      </c>
      <c r="AI14" s="4">
        <v>4777610081</v>
      </c>
      <c r="AJ14" s="9" t="s">
        <v>384</v>
      </c>
      <c r="AM14" s="4">
        <v>4777610081</v>
      </c>
      <c r="AN14" s="9" t="s">
        <v>384</v>
      </c>
      <c r="AQ14" s="5">
        <v>43382</v>
      </c>
      <c r="AR14" s="6" t="s">
        <v>230</v>
      </c>
      <c r="AS14" s="6">
        <v>2018</v>
      </c>
      <c r="AT14" s="5">
        <v>43373</v>
      </c>
    </row>
    <row r="15" spans="1:47" x14ac:dyDescent="0.25">
      <c r="A15" s="2">
        <v>2018</v>
      </c>
      <c r="B15" s="3" t="s">
        <v>239</v>
      </c>
      <c r="C15" t="s">
        <v>110</v>
      </c>
      <c r="G15" t="s">
        <v>275</v>
      </c>
      <c r="M15" t="s">
        <v>111</v>
      </c>
      <c r="N15" t="s">
        <v>143</v>
      </c>
      <c r="O15" t="s">
        <v>113</v>
      </c>
      <c r="P15" s="6" t="s">
        <v>276</v>
      </c>
      <c r="Q15" s="6" t="s">
        <v>146</v>
      </c>
      <c r="R15" s="6" t="s">
        <v>164</v>
      </c>
      <c r="S15" s="6" t="s">
        <v>172</v>
      </c>
      <c r="T15" s="6" t="s">
        <v>277</v>
      </c>
      <c r="U15" t="s">
        <v>278</v>
      </c>
      <c r="V15">
        <v>404</v>
      </c>
      <c r="W15" t="s">
        <v>197</v>
      </c>
      <c r="X15" t="s">
        <v>279</v>
      </c>
      <c r="Z15" t="s">
        <v>235</v>
      </c>
      <c r="AB15" s="6" t="s">
        <v>235</v>
      </c>
      <c r="AD15" t="s">
        <v>143</v>
      </c>
      <c r="AE15">
        <v>3200</v>
      </c>
      <c r="AI15">
        <v>5576625715</v>
      </c>
      <c r="AJ15" s="9" t="s">
        <v>280</v>
      </c>
      <c r="AM15" s="4">
        <v>15555434837</v>
      </c>
      <c r="AN15" s="9" t="s">
        <v>280</v>
      </c>
      <c r="AQ15" s="5">
        <v>43382</v>
      </c>
      <c r="AR15" s="6" t="s">
        <v>230</v>
      </c>
      <c r="AS15" s="6">
        <v>2018</v>
      </c>
      <c r="AT15" s="5">
        <v>43373</v>
      </c>
    </row>
    <row r="16" spans="1:47" x14ac:dyDescent="0.25">
      <c r="A16" s="2">
        <v>2018</v>
      </c>
      <c r="B16" s="3" t="s">
        <v>239</v>
      </c>
      <c r="C16" t="s">
        <v>110</v>
      </c>
      <c r="G16" t="s">
        <v>281</v>
      </c>
      <c r="M16" t="s">
        <v>111</v>
      </c>
      <c r="N16" t="s">
        <v>143</v>
      </c>
      <c r="O16" t="s">
        <v>113</v>
      </c>
      <c r="P16" t="s">
        <v>282</v>
      </c>
      <c r="Q16" t="s">
        <v>146</v>
      </c>
      <c r="R16" s="6" t="s">
        <v>164</v>
      </c>
      <c r="S16" t="s">
        <v>172</v>
      </c>
      <c r="T16" t="s">
        <v>283</v>
      </c>
      <c r="U16">
        <v>286</v>
      </c>
      <c r="W16" t="s">
        <v>197</v>
      </c>
      <c r="X16" t="s">
        <v>284</v>
      </c>
      <c r="Z16" t="s">
        <v>285</v>
      </c>
      <c r="AB16" s="6" t="s">
        <v>285</v>
      </c>
      <c r="AD16" t="s">
        <v>143</v>
      </c>
      <c r="AE16">
        <v>11450</v>
      </c>
      <c r="AI16">
        <v>5552551643</v>
      </c>
      <c r="AJ16" s="9" t="s">
        <v>385</v>
      </c>
      <c r="AM16" s="4" t="s">
        <v>380</v>
      </c>
      <c r="AN16" s="9" t="s">
        <v>385</v>
      </c>
      <c r="AQ16" s="5">
        <v>43382</v>
      </c>
      <c r="AR16" s="6" t="s">
        <v>230</v>
      </c>
      <c r="AS16" s="6">
        <v>2018</v>
      </c>
      <c r="AT16" s="5">
        <v>43373</v>
      </c>
    </row>
    <row r="17" spans="1:47" x14ac:dyDescent="0.25">
      <c r="A17" s="2">
        <v>2018</v>
      </c>
      <c r="B17" s="3" t="s">
        <v>239</v>
      </c>
      <c r="C17" t="s">
        <v>110</v>
      </c>
      <c r="G17" t="s">
        <v>286</v>
      </c>
      <c r="M17" t="s">
        <v>111</v>
      </c>
      <c r="N17" t="s">
        <v>122</v>
      </c>
      <c r="O17" t="s">
        <v>113</v>
      </c>
      <c r="P17" s="6" t="s">
        <v>287</v>
      </c>
      <c r="Q17" t="s">
        <v>146</v>
      </c>
      <c r="R17" s="6" t="s">
        <v>164</v>
      </c>
      <c r="S17" t="s">
        <v>172</v>
      </c>
      <c r="T17" t="s">
        <v>288</v>
      </c>
      <c r="U17" t="s">
        <v>289</v>
      </c>
      <c r="W17" t="s">
        <v>197</v>
      </c>
      <c r="X17" t="s">
        <v>290</v>
      </c>
      <c r="Z17" t="s">
        <v>291</v>
      </c>
      <c r="AB17" s="6" t="s">
        <v>291</v>
      </c>
      <c r="AD17" t="s">
        <v>122</v>
      </c>
      <c r="AE17">
        <v>25350</v>
      </c>
      <c r="AI17">
        <v>8442461005</v>
      </c>
      <c r="AJ17" s="9" t="s">
        <v>292</v>
      </c>
      <c r="AM17" s="4">
        <v>8442461005</v>
      </c>
      <c r="AN17" s="9" t="s">
        <v>292</v>
      </c>
      <c r="AQ17" s="5">
        <v>43382</v>
      </c>
      <c r="AR17" s="6" t="s">
        <v>230</v>
      </c>
      <c r="AS17" s="6">
        <v>2018</v>
      </c>
      <c r="AT17" s="5">
        <v>43373</v>
      </c>
    </row>
    <row r="18" spans="1:47" x14ac:dyDescent="0.25">
      <c r="A18" s="2">
        <v>2018</v>
      </c>
      <c r="B18" s="3" t="s">
        <v>239</v>
      </c>
      <c r="C18" t="s">
        <v>110</v>
      </c>
      <c r="G18" t="s">
        <v>293</v>
      </c>
      <c r="M18" t="s">
        <v>111</v>
      </c>
      <c r="N18" t="s">
        <v>117</v>
      </c>
      <c r="O18" t="s">
        <v>113</v>
      </c>
      <c r="P18" s="6" t="s">
        <v>294</v>
      </c>
      <c r="Q18" t="s">
        <v>146</v>
      </c>
      <c r="R18" s="6" t="s">
        <v>164</v>
      </c>
      <c r="S18" t="s">
        <v>172</v>
      </c>
      <c r="T18" t="s">
        <v>295</v>
      </c>
      <c r="U18">
        <v>151</v>
      </c>
      <c r="W18" t="s">
        <v>197</v>
      </c>
      <c r="X18" t="s">
        <v>296</v>
      </c>
      <c r="Z18" t="s">
        <v>250</v>
      </c>
      <c r="AB18" s="6" t="s">
        <v>250</v>
      </c>
      <c r="AD18" t="s">
        <v>117</v>
      </c>
      <c r="AE18">
        <v>37160</v>
      </c>
      <c r="AI18">
        <v>4492749413</v>
      </c>
      <c r="AJ18" s="9" t="s">
        <v>297</v>
      </c>
      <c r="AM18" s="4">
        <v>4777794796</v>
      </c>
      <c r="AN18" s="9" t="s">
        <v>297</v>
      </c>
      <c r="AQ18" s="5">
        <v>43382</v>
      </c>
      <c r="AR18" s="6" t="s">
        <v>230</v>
      </c>
      <c r="AS18" s="6">
        <v>2018</v>
      </c>
      <c r="AT18" s="5">
        <v>43373</v>
      </c>
    </row>
    <row r="19" spans="1:47" x14ac:dyDescent="0.25">
      <c r="A19" s="2">
        <v>2018</v>
      </c>
      <c r="B19" s="3" t="s">
        <v>239</v>
      </c>
      <c r="C19" t="s">
        <v>110</v>
      </c>
      <c r="G19" t="s">
        <v>298</v>
      </c>
      <c r="M19" t="s">
        <v>111</v>
      </c>
      <c r="N19" t="s">
        <v>117</v>
      </c>
      <c r="O19" t="s">
        <v>113</v>
      </c>
      <c r="P19" t="s">
        <v>299</v>
      </c>
      <c r="Q19" t="s">
        <v>146</v>
      </c>
      <c r="R19" s="6" t="s">
        <v>164</v>
      </c>
      <c r="S19" t="s">
        <v>172</v>
      </c>
      <c r="T19" t="s">
        <v>300</v>
      </c>
      <c r="U19">
        <v>455</v>
      </c>
      <c r="W19" t="s">
        <v>197</v>
      </c>
      <c r="X19" t="s">
        <v>301</v>
      </c>
      <c r="Z19" t="s">
        <v>250</v>
      </c>
      <c r="AB19" s="6" t="s">
        <v>250</v>
      </c>
      <c r="AD19" t="s">
        <v>117</v>
      </c>
      <c r="AE19">
        <v>37540</v>
      </c>
      <c r="AI19">
        <v>4772122000</v>
      </c>
      <c r="AJ19" s="9" t="s">
        <v>386</v>
      </c>
      <c r="AM19" s="4">
        <v>4772122000</v>
      </c>
      <c r="AN19" s="9" t="s">
        <v>386</v>
      </c>
      <c r="AQ19" s="5">
        <v>43382</v>
      </c>
      <c r="AR19" s="6" t="s">
        <v>230</v>
      </c>
      <c r="AS19" s="6">
        <v>2018</v>
      </c>
      <c r="AT19" s="5">
        <v>43373</v>
      </c>
    </row>
    <row r="20" spans="1:47" x14ac:dyDescent="0.25">
      <c r="A20" s="2">
        <v>2018</v>
      </c>
      <c r="B20" s="3" t="s">
        <v>239</v>
      </c>
      <c r="C20" t="s">
        <v>109</v>
      </c>
      <c r="D20" t="s">
        <v>302</v>
      </c>
      <c r="E20" t="s">
        <v>303</v>
      </c>
      <c r="F20" t="s">
        <v>304</v>
      </c>
      <c r="M20" t="s">
        <v>111</v>
      </c>
      <c r="N20" t="s">
        <v>117</v>
      </c>
      <c r="O20" t="s">
        <v>113</v>
      </c>
      <c r="P20" s="6" t="s">
        <v>305</v>
      </c>
      <c r="Q20" t="s">
        <v>146</v>
      </c>
      <c r="R20" s="6" t="s">
        <v>164</v>
      </c>
      <c r="S20" t="s">
        <v>172</v>
      </c>
      <c r="T20" t="s">
        <v>235</v>
      </c>
      <c r="U20">
        <v>8</v>
      </c>
      <c r="W20" t="s">
        <v>197</v>
      </c>
      <c r="X20" t="s">
        <v>306</v>
      </c>
      <c r="Z20" t="s">
        <v>232</v>
      </c>
      <c r="AB20" s="6" t="s">
        <v>232</v>
      </c>
      <c r="AD20" t="s">
        <v>117</v>
      </c>
      <c r="AE20">
        <v>36270</v>
      </c>
      <c r="AI20">
        <v>4772815828</v>
      </c>
      <c r="AJ20" s="9" t="s">
        <v>391</v>
      </c>
      <c r="AM20" s="4">
        <v>4772815828</v>
      </c>
      <c r="AN20" s="9" t="s">
        <v>391</v>
      </c>
      <c r="AQ20" s="5">
        <v>43382</v>
      </c>
      <c r="AR20" s="6" t="s">
        <v>230</v>
      </c>
      <c r="AS20" s="6">
        <v>2018</v>
      </c>
      <c r="AT20" s="5">
        <v>43373</v>
      </c>
    </row>
    <row r="21" spans="1:47" x14ac:dyDescent="0.25">
      <c r="A21" s="2">
        <v>2018</v>
      </c>
      <c r="B21" s="3" t="s">
        <v>239</v>
      </c>
      <c r="C21" t="s">
        <v>109</v>
      </c>
      <c r="D21" t="s">
        <v>307</v>
      </c>
      <c r="E21" t="s">
        <v>308</v>
      </c>
      <c r="F21" t="s">
        <v>309</v>
      </c>
      <c r="M21" t="s">
        <v>111</v>
      </c>
      <c r="N21" t="s">
        <v>117</v>
      </c>
      <c r="O21" t="s">
        <v>113</v>
      </c>
      <c r="P21" s="6" t="s">
        <v>310</v>
      </c>
      <c r="Q21" t="s">
        <v>146</v>
      </c>
      <c r="R21" s="6" t="s">
        <v>164</v>
      </c>
      <c r="S21" t="s">
        <v>172</v>
      </c>
      <c r="T21" t="s">
        <v>311</v>
      </c>
      <c r="U21">
        <v>488</v>
      </c>
      <c r="W21" t="s">
        <v>197</v>
      </c>
      <c r="X21" t="s">
        <v>312</v>
      </c>
      <c r="Z21" t="s">
        <v>313</v>
      </c>
      <c r="AB21" t="s">
        <v>313</v>
      </c>
      <c r="AD21" t="s">
        <v>117</v>
      </c>
      <c r="AE21">
        <v>36633</v>
      </c>
      <c r="AI21">
        <v>4621863280</v>
      </c>
      <c r="AJ21" s="9" t="s">
        <v>392</v>
      </c>
      <c r="AM21">
        <v>4621863280</v>
      </c>
      <c r="AN21" s="9" t="s">
        <v>392</v>
      </c>
      <c r="AQ21" s="5">
        <v>43382</v>
      </c>
      <c r="AR21" s="6" t="s">
        <v>230</v>
      </c>
      <c r="AS21" s="6">
        <v>2018</v>
      </c>
      <c r="AT21" s="5">
        <v>43373</v>
      </c>
    </row>
    <row r="22" spans="1:47" x14ac:dyDescent="0.25">
      <c r="A22" s="2">
        <v>2018</v>
      </c>
      <c r="B22" s="3" t="s">
        <v>239</v>
      </c>
      <c r="C22" t="s">
        <v>109</v>
      </c>
      <c r="D22" s="6" t="s">
        <v>314</v>
      </c>
      <c r="E22" s="6" t="s">
        <v>315</v>
      </c>
      <c r="F22" s="6" t="s">
        <v>316</v>
      </c>
      <c r="M22" t="s">
        <v>111</v>
      </c>
      <c r="N22" t="s">
        <v>117</v>
      </c>
      <c r="O22" t="s">
        <v>113</v>
      </c>
      <c r="P22" t="s">
        <v>317</v>
      </c>
      <c r="Q22" t="s">
        <v>146</v>
      </c>
      <c r="R22" s="6" t="s">
        <v>164</v>
      </c>
      <c r="S22" t="s">
        <v>172</v>
      </c>
      <c r="T22" t="s">
        <v>318</v>
      </c>
      <c r="U22">
        <v>506</v>
      </c>
      <c r="V22" t="s">
        <v>238</v>
      </c>
      <c r="W22" t="s">
        <v>197</v>
      </c>
      <c r="X22" t="s">
        <v>319</v>
      </c>
      <c r="Z22" t="s">
        <v>320</v>
      </c>
      <c r="AB22" t="s">
        <v>320</v>
      </c>
      <c r="AD22" t="s">
        <v>117</v>
      </c>
      <c r="AE22">
        <v>36730</v>
      </c>
      <c r="AI22">
        <v>5562722728</v>
      </c>
      <c r="AJ22" s="9" t="s">
        <v>393</v>
      </c>
      <c r="AM22">
        <v>4646472074</v>
      </c>
      <c r="AN22" s="9" t="s">
        <v>393</v>
      </c>
      <c r="AQ22" s="5">
        <v>43382</v>
      </c>
      <c r="AR22" s="6" t="s">
        <v>230</v>
      </c>
      <c r="AS22" s="6">
        <v>2018</v>
      </c>
      <c r="AT22" s="5">
        <v>43373</v>
      </c>
    </row>
    <row r="23" spans="1:47" x14ac:dyDescent="0.25">
      <c r="A23" s="2">
        <v>2018</v>
      </c>
      <c r="B23" s="3" t="s">
        <v>239</v>
      </c>
      <c r="C23" t="s">
        <v>109</v>
      </c>
      <c r="D23" t="s">
        <v>321</v>
      </c>
      <c r="E23" t="s">
        <v>322</v>
      </c>
      <c r="F23" t="s">
        <v>323</v>
      </c>
      <c r="M23" t="s">
        <v>111</v>
      </c>
      <c r="N23" t="s">
        <v>117</v>
      </c>
      <c r="O23" t="s">
        <v>113</v>
      </c>
      <c r="P23" t="s">
        <v>324</v>
      </c>
      <c r="Q23" t="s">
        <v>146</v>
      </c>
      <c r="R23" s="6" t="s">
        <v>164</v>
      </c>
      <c r="S23" t="s">
        <v>172</v>
      </c>
      <c r="T23" t="s">
        <v>325</v>
      </c>
      <c r="U23">
        <v>45</v>
      </c>
      <c r="W23" t="s">
        <v>197</v>
      </c>
      <c r="X23" t="s">
        <v>234</v>
      </c>
      <c r="Z23" t="s">
        <v>232</v>
      </c>
      <c r="AB23" t="s">
        <v>232</v>
      </c>
      <c r="AD23" t="s">
        <v>117</v>
      </c>
      <c r="AE23">
        <v>36100</v>
      </c>
      <c r="AJ23" s="9" t="s">
        <v>394</v>
      </c>
      <c r="AN23" s="9" t="s">
        <v>394</v>
      </c>
      <c r="AQ23" s="5">
        <v>43382</v>
      </c>
      <c r="AR23" s="6" t="s">
        <v>230</v>
      </c>
      <c r="AS23" s="6">
        <v>2018</v>
      </c>
      <c r="AT23" s="5">
        <v>43373</v>
      </c>
    </row>
    <row r="24" spans="1:47" x14ac:dyDescent="0.25">
      <c r="A24" s="2">
        <v>2018</v>
      </c>
      <c r="B24" s="3" t="s">
        <v>239</v>
      </c>
      <c r="C24" t="s">
        <v>109</v>
      </c>
      <c r="D24" t="s">
        <v>327</v>
      </c>
      <c r="E24" t="s">
        <v>326</v>
      </c>
      <c r="F24" t="s">
        <v>328</v>
      </c>
      <c r="M24" t="s">
        <v>111</v>
      </c>
      <c r="N24" t="s">
        <v>117</v>
      </c>
      <c r="O24" t="s">
        <v>113</v>
      </c>
      <c r="P24" t="s">
        <v>329</v>
      </c>
      <c r="Q24" t="s">
        <v>146</v>
      </c>
      <c r="R24" s="6" t="s">
        <v>164</v>
      </c>
      <c r="S24" t="s">
        <v>172</v>
      </c>
      <c r="T24" s="10" t="s">
        <v>378</v>
      </c>
      <c r="U24" s="10">
        <v>120</v>
      </c>
      <c r="V24" s="10"/>
      <c r="W24" s="10" t="s">
        <v>197</v>
      </c>
      <c r="X24" s="11" t="s">
        <v>379</v>
      </c>
      <c r="Y24" s="10"/>
      <c r="Z24" s="10" t="s">
        <v>250</v>
      </c>
      <c r="AA24" s="10"/>
      <c r="AB24" s="10" t="s">
        <v>250</v>
      </c>
      <c r="AC24" s="10"/>
      <c r="AD24" s="10" t="s">
        <v>117</v>
      </c>
      <c r="AE24" s="10">
        <v>37237</v>
      </c>
      <c r="AF24" s="10"/>
      <c r="AG24" s="10"/>
      <c r="AH24" s="10"/>
      <c r="AI24" s="10">
        <v>4773562645</v>
      </c>
      <c r="AJ24" s="9" t="s">
        <v>381</v>
      </c>
      <c r="AK24" s="10"/>
      <c r="AL24" s="10"/>
      <c r="AM24" s="10">
        <v>4773562645</v>
      </c>
      <c r="AN24" s="9" t="s">
        <v>381</v>
      </c>
      <c r="AO24" s="10"/>
      <c r="AP24" s="10"/>
      <c r="AQ24" s="5">
        <v>43382</v>
      </c>
      <c r="AR24" s="7" t="s">
        <v>230</v>
      </c>
      <c r="AS24" s="7">
        <v>2018</v>
      </c>
      <c r="AT24" s="5">
        <v>43373</v>
      </c>
    </row>
    <row r="25" spans="1:47" x14ac:dyDescent="0.25">
      <c r="A25" s="2">
        <v>2018</v>
      </c>
      <c r="B25" s="3" t="s">
        <v>239</v>
      </c>
      <c r="C25" t="s">
        <v>109</v>
      </c>
      <c r="D25" t="s">
        <v>331</v>
      </c>
      <c r="E25" t="s">
        <v>332</v>
      </c>
      <c r="F25" t="s">
        <v>333</v>
      </c>
      <c r="M25" t="s">
        <v>111</v>
      </c>
      <c r="N25" t="s">
        <v>117</v>
      </c>
      <c r="O25" t="s">
        <v>113</v>
      </c>
      <c r="P25" t="s">
        <v>334</v>
      </c>
      <c r="Q25" t="s">
        <v>146</v>
      </c>
      <c r="R25" s="6" t="s">
        <v>164</v>
      </c>
      <c r="S25" t="s">
        <v>172</v>
      </c>
      <c r="T25" t="s">
        <v>335</v>
      </c>
      <c r="U25">
        <v>1203</v>
      </c>
      <c r="W25" t="s">
        <v>197</v>
      </c>
      <c r="X25" t="s">
        <v>336</v>
      </c>
      <c r="Z25" t="s">
        <v>313</v>
      </c>
      <c r="AB25" t="s">
        <v>313</v>
      </c>
      <c r="AD25" t="s">
        <v>117</v>
      </c>
      <c r="AE25">
        <v>36530</v>
      </c>
      <c r="AI25">
        <v>4626256448</v>
      </c>
      <c r="AJ25" s="9" t="s">
        <v>395</v>
      </c>
      <c r="AM25">
        <v>4621127418</v>
      </c>
      <c r="AN25" s="9" t="s">
        <v>395</v>
      </c>
      <c r="AQ25" s="5">
        <v>43382</v>
      </c>
      <c r="AR25" s="6" t="s">
        <v>230</v>
      </c>
      <c r="AS25" s="6">
        <v>2018</v>
      </c>
      <c r="AT25" s="5">
        <v>43373</v>
      </c>
    </row>
    <row r="26" spans="1:47" x14ac:dyDescent="0.25">
      <c r="A26" s="2">
        <v>2018</v>
      </c>
      <c r="B26" s="3" t="s">
        <v>239</v>
      </c>
      <c r="C26" t="s">
        <v>109</v>
      </c>
      <c r="D26" t="s">
        <v>337</v>
      </c>
      <c r="E26" t="s">
        <v>338</v>
      </c>
      <c r="F26" t="s">
        <v>339</v>
      </c>
      <c r="M26" t="s">
        <v>111</v>
      </c>
      <c r="N26" t="s">
        <v>117</v>
      </c>
      <c r="O26" t="s">
        <v>113</v>
      </c>
      <c r="P26" s="6" t="s">
        <v>340</v>
      </c>
      <c r="Q26" t="s">
        <v>146</v>
      </c>
      <c r="R26" s="6" t="s">
        <v>164</v>
      </c>
      <c r="S26" t="s">
        <v>172</v>
      </c>
      <c r="T26" t="s">
        <v>341</v>
      </c>
      <c r="U26">
        <v>103</v>
      </c>
      <c r="W26" t="s">
        <v>197</v>
      </c>
      <c r="X26" t="s">
        <v>342</v>
      </c>
      <c r="Z26" t="s">
        <v>250</v>
      </c>
      <c r="AB26" t="s">
        <v>250</v>
      </c>
      <c r="AD26" t="s">
        <v>117</v>
      </c>
      <c r="AE26">
        <v>37545</v>
      </c>
      <c r="AI26">
        <v>4777612194</v>
      </c>
      <c r="AJ26" s="9" t="s">
        <v>396</v>
      </c>
      <c r="AM26">
        <v>4772170150</v>
      </c>
      <c r="AN26" s="9" t="s">
        <v>396</v>
      </c>
      <c r="AQ26" s="5">
        <v>43382</v>
      </c>
      <c r="AR26" s="6" t="s">
        <v>230</v>
      </c>
      <c r="AS26" s="6">
        <v>2018</v>
      </c>
      <c r="AT26" s="5">
        <v>43373</v>
      </c>
    </row>
    <row r="27" spans="1:47" x14ac:dyDescent="0.25">
      <c r="A27" s="2">
        <v>2018</v>
      </c>
      <c r="B27" s="3" t="s">
        <v>239</v>
      </c>
      <c r="C27" t="s">
        <v>110</v>
      </c>
      <c r="G27" t="s">
        <v>343</v>
      </c>
      <c r="M27" t="s">
        <v>111</v>
      </c>
      <c r="N27" t="s">
        <v>117</v>
      </c>
      <c r="O27" t="s">
        <v>113</v>
      </c>
      <c r="P27" s="6" t="s">
        <v>344</v>
      </c>
      <c r="Q27" t="s">
        <v>146</v>
      </c>
      <c r="R27" s="6" t="s">
        <v>164</v>
      </c>
      <c r="S27" t="s">
        <v>172</v>
      </c>
      <c r="T27" t="s">
        <v>345</v>
      </c>
      <c r="U27">
        <v>701</v>
      </c>
      <c r="W27" t="s">
        <v>197</v>
      </c>
      <c r="X27" t="s">
        <v>346</v>
      </c>
      <c r="Z27" t="s">
        <v>135</v>
      </c>
      <c r="AB27" t="s">
        <v>135</v>
      </c>
      <c r="AD27" t="s">
        <v>117</v>
      </c>
      <c r="AE27">
        <v>20230</v>
      </c>
      <c r="AI27">
        <v>4737331089</v>
      </c>
      <c r="AJ27" s="9" t="s">
        <v>390</v>
      </c>
      <c r="AM27">
        <v>4737331089</v>
      </c>
      <c r="AN27" s="9" t="s">
        <v>390</v>
      </c>
      <c r="AQ27" s="5">
        <v>43382</v>
      </c>
      <c r="AR27" s="6" t="s">
        <v>230</v>
      </c>
      <c r="AS27" s="6">
        <v>2018</v>
      </c>
      <c r="AT27" s="5">
        <v>43373</v>
      </c>
    </row>
    <row r="28" spans="1:47" x14ac:dyDescent="0.25">
      <c r="A28" s="2">
        <v>2018</v>
      </c>
      <c r="B28" s="3" t="s">
        <v>239</v>
      </c>
      <c r="C28" t="s">
        <v>109</v>
      </c>
      <c r="D28" t="s">
        <v>347</v>
      </c>
      <c r="E28" t="s">
        <v>348</v>
      </c>
      <c r="F28" t="s">
        <v>349</v>
      </c>
      <c r="M28" t="s">
        <v>111</v>
      </c>
      <c r="N28" t="s">
        <v>117</v>
      </c>
      <c r="O28" t="s">
        <v>113</v>
      </c>
      <c r="P28" s="6" t="s">
        <v>350</v>
      </c>
      <c r="Q28" t="s">
        <v>146</v>
      </c>
      <c r="R28" s="6" t="s">
        <v>164</v>
      </c>
      <c r="S28" t="s">
        <v>172</v>
      </c>
      <c r="T28" t="s">
        <v>351</v>
      </c>
      <c r="U28">
        <v>110</v>
      </c>
      <c r="V28" t="s">
        <v>352</v>
      </c>
      <c r="W28" t="s">
        <v>197</v>
      </c>
      <c r="X28" t="s">
        <v>234</v>
      </c>
      <c r="Z28" t="s">
        <v>232</v>
      </c>
      <c r="AB28" t="s">
        <v>232</v>
      </c>
      <c r="AD28" t="s">
        <v>117</v>
      </c>
      <c r="AE28">
        <v>36100</v>
      </c>
      <c r="AJ28" s="9" t="s">
        <v>400</v>
      </c>
      <c r="AN28" s="9" t="s">
        <v>400</v>
      </c>
      <c r="AQ28" s="5">
        <v>43382</v>
      </c>
      <c r="AR28" s="6" t="s">
        <v>230</v>
      </c>
      <c r="AS28" s="6">
        <v>2018</v>
      </c>
      <c r="AT28" s="5">
        <v>43373</v>
      </c>
    </row>
    <row r="29" spans="1:47" x14ac:dyDescent="0.25">
      <c r="A29" s="2">
        <v>2018</v>
      </c>
      <c r="B29" s="3" t="s">
        <v>239</v>
      </c>
      <c r="C29" t="s">
        <v>109</v>
      </c>
      <c r="D29" t="s">
        <v>353</v>
      </c>
      <c r="E29" t="s">
        <v>354</v>
      </c>
      <c r="F29" t="s">
        <v>355</v>
      </c>
      <c r="M29" t="s">
        <v>111</v>
      </c>
      <c r="N29" t="s">
        <v>117</v>
      </c>
      <c r="O29" t="s">
        <v>113</v>
      </c>
      <c r="P29" s="6" t="s">
        <v>356</v>
      </c>
      <c r="Q29" t="s">
        <v>146</v>
      </c>
      <c r="R29" s="6" t="s">
        <v>164</v>
      </c>
      <c r="S29" t="s">
        <v>172</v>
      </c>
      <c r="T29" t="s">
        <v>357</v>
      </c>
      <c r="U29">
        <v>28</v>
      </c>
      <c r="W29" t="s">
        <v>197</v>
      </c>
      <c r="X29" t="s">
        <v>234</v>
      </c>
      <c r="Z29" s="6" t="s">
        <v>232</v>
      </c>
      <c r="AB29" s="6" t="s">
        <v>232</v>
      </c>
      <c r="AD29" t="s">
        <v>117</v>
      </c>
      <c r="AE29">
        <v>36100</v>
      </c>
      <c r="AI29">
        <v>4727234484</v>
      </c>
      <c r="AJ29" s="9" t="s">
        <v>397</v>
      </c>
      <c r="AM29">
        <v>4727234484</v>
      </c>
      <c r="AN29" s="9" t="s">
        <v>397</v>
      </c>
      <c r="AQ29" s="5">
        <v>43382</v>
      </c>
      <c r="AR29" s="6" t="s">
        <v>230</v>
      </c>
      <c r="AS29" s="6">
        <v>2018</v>
      </c>
      <c r="AT29" s="5">
        <v>43373</v>
      </c>
      <c r="AU29" s="6"/>
    </row>
    <row r="30" spans="1:47" x14ac:dyDescent="0.25">
      <c r="A30" s="2">
        <v>2018</v>
      </c>
      <c r="B30" s="3" t="s">
        <v>239</v>
      </c>
      <c r="C30" t="s">
        <v>109</v>
      </c>
      <c r="D30" t="s">
        <v>358</v>
      </c>
      <c r="E30" t="s">
        <v>257</v>
      </c>
      <c r="F30" t="s">
        <v>257</v>
      </c>
      <c r="M30" t="s">
        <v>111</v>
      </c>
      <c r="N30" t="s">
        <v>117</v>
      </c>
      <c r="O30" t="s">
        <v>113</v>
      </c>
      <c r="P30" t="s">
        <v>359</v>
      </c>
      <c r="Q30" t="s">
        <v>146</v>
      </c>
      <c r="R30" s="6" t="s">
        <v>164</v>
      </c>
      <c r="S30" t="s">
        <v>172</v>
      </c>
      <c r="T30" t="s">
        <v>360</v>
      </c>
      <c r="U30">
        <v>181</v>
      </c>
      <c r="V30">
        <v>0</v>
      </c>
      <c r="W30" t="s">
        <v>197</v>
      </c>
      <c r="X30" t="s">
        <v>361</v>
      </c>
      <c r="Z30" t="s">
        <v>250</v>
      </c>
      <c r="AB30" t="s">
        <v>250</v>
      </c>
      <c r="AD30" t="s">
        <v>117</v>
      </c>
      <c r="AE30">
        <v>37296</v>
      </c>
      <c r="AQ30" s="5">
        <v>43382</v>
      </c>
      <c r="AR30" s="6" t="s">
        <v>230</v>
      </c>
      <c r="AS30" s="6">
        <v>2018</v>
      </c>
      <c r="AT30" s="5">
        <v>43373</v>
      </c>
    </row>
    <row r="31" spans="1:47" x14ac:dyDescent="0.25">
      <c r="A31" s="2">
        <v>2018</v>
      </c>
      <c r="B31" s="3" t="s">
        <v>239</v>
      </c>
      <c r="C31" t="s">
        <v>110</v>
      </c>
      <c r="G31" t="s">
        <v>389</v>
      </c>
      <c r="M31" t="s">
        <v>111</v>
      </c>
      <c r="N31" t="s">
        <v>117</v>
      </c>
      <c r="O31" t="s">
        <v>113</v>
      </c>
      <c r="P31" t="s">
        <v>362</v>
      </c>
      <c r="Q31" t="s">
        <v>146</v>
      </c>
      <c r="R31" s="6" t="s">
        <v>164</v>
      </c>
      <c r="S31" t="s">
        <v>172</v>
      </c>
      <c r="T31" t="s">
        <v>363</v>
      </c>
      <c r="U31" t="s">
        <v>364</v>
      </c>
      <c r="W31" t="s">
        <v>197</v>
      </c>
      <c r="X31" t="s">
        <v>285</v>
      </c>
      <c r="Z31" t="s">
        <v>313</v>
      </c>
      <c r="AB31" t="s">
        <v>313</v>
      </c>
      <c r="AD31" t="s">
        <v>117</v>
      </c>
      <c r="AE31">
        <v>36550</v>
      </c>
      <c r="AJ31" s="9" t="s">
        <v>403</v>
      </c>
      <c r="AN31" s="9" t="s">
        <v>403</v>
      </c>
      <c r="AQ31" s="5">
        <v>43382</v>
      </c>
      <c r="AR31" s="6" t="s">
        <v>230</v>
      </c>
      <c r="AS31" s="6">
        <v>2018</v>
      </c>
      <c r="AT31" s="5">
        <v>43373</v>
      </c>
    </row>
    <row r="32" spans="1:47" x14ac:dyDescent="0.25">
      <c r="A32" s="2">
        <v>2018</v>
      </c>
      <c r="B32" s="3" t="s">
        <v>239</v>
      </c>
      <c r="C32" t="s">
        <v>109</v>
      </c>
      <c r="D32" t="s">
        <v>365</v>
      </c>
      <c r="E32" t="s">
        <v>233</v>
      </c>
      <c r="F32" t="s">
        <v>366</v>
      </c>
      <c r="M32" t="s">
        <v>111</v>
      </c>
      <c r="N32" t="s">
        <v>117</v>
      </c>
      <c r="O32" t="s">
        <v>113</v>
      </c>
      <c r="P32" t="s">
        <v>367</v>
      </c>
      <c r="Q32" t="s">
        <v>146</v>
      </c>
      <c r="R32" s="6" t="s">
        <v>164</v>
      </c>
      <c r="S32" t="s">
        <v>172</v>
      </c>
      <c r="T32" t="s">
        <v>368</v>
      </c>
      <c r="U32">
        <v>19</v>
      </c>
      <c r="W32" t="s">
        <v>197</v>
      </c>
      <c r="X32" t="s">
        <v>369</v>
      </c>
      <c r="Z32" t="s">
        <v>117</v>
      </c>
      <c r="AB32" s="6" t="s">
        <v>117</v>
      </c>
      <c r="AD32" t="s">
        <v>117</v>
      </c>
      <c r="AE32">
        <v>36251</v>
      </c>
      <c r="AI32">
        <v>4737330390</v>
      </c>
      <c r="AJ32" s="9" t="s">
        <v>402</v>
      </c>
      <c r="AM32">
        <v>4737330390</v>
      </c>
      <c r="AN32" s="9" t="s">
        <v>402</v>
      </c>
      <c r="AQ32" s="5">
        <v>43382</v>
      </c>
      <c r="AR32" s="6" t="s">
        <v>230</v>
      </c>
      <c r="AS32" s="6">
        <v>2018</v>
      </c>
      <c r="AT32" s="5">
        <v>43373</v>
      </c>
    </row>
    <row r="33" spans="1:46" x14ac:dyDescent="0.25">
      <c r="A33" s="2">
        <v>2018</v>
      </c>
      <c r="B33" s="3" t="s">
        <v>239</v>
      </c>
      <c r="C33" t="s">
        <v>110</v>
      </c>
      <c r="G33" t="s">
        <v>370</v>
      </c>
      <c r="M33" t="s">
        <v>111</v>
      </c>
      <c r="N33" t="s">
        <v>117</v>
      </c>
      <c r="O33" t="s">
        <v>113</v>
      </c>
      <c r="P33" t="s">
        <v>371</v>
      </c>
      <c r="Q33" t="s">
        <v>146</v>
      </c>
      <c r="R33" s="6" t="s">
        <v>164</v>
      </c>
      <c r="S33" s="6" t="s">
        <v>172</v>
      </c>
      <c r="T33" t="s">
        <v>372</v>
      </c>
      <c r="U33">
        <v>11</v>
      </c>
      <c r="W33" t="s">
        <v>197</v>
      </c>
      <c r="X33" t="s">
        <v>373</v>
      </c>
      <c r="Z33" t="s">
        <v>117</v>
      </c>
      <c r="AB33" t="s">
        <v>117</v>
      </c>
      <c r="AD33" t="s">
        <v>117</v>
      </c>
      <c r="AE33">
        <v>36000</v>
      </c>
      <c r="AJ33" s="9" t="s">
        <v>388</v>
      </c>
      <c r="AN33" s="9" t="s">
        <v>388</v>
      </c>
      <c r="AQ33" s="5">
        <v>43382</v>
      </c>
      <c r="AR33" s="6" t="s">
        <v>230</v>
      </c>
      <c r="AS33" s="6">
        <v>2018</v>
      </c>
      <c r="AT33" s="5">
        <v>43373</v>
      </c>
    </row>
    <row r="34" spans="1:46" x14ac:dyDescent="0.25">
      <c r="A34" s="2">
        <v>2018</v>
      </c>
      <c r="B34" s="3" t="s">
        <v>239</v>
      </c>
      <c r="C34" t="s">
        <v>109</v>
      </c>
      <c r="D34" t="s">
        <v>374</v>
      </c>
      <c r="E34" t="s">
        <v>236</v>
      </c>
      <c r="F34" t="s">
        <v>375</v>
      </c>
      <c r="M34" t="s">
        <v>111</v>
      </c>
      <c r="N34" t="s">
        <v>117</v>
      </c>
      <c r="O34" t="s">
        <v>113</v>
      </c>
      <c r="P34" t="s">
        <v>376</v>
      </c>
      <c r="Q34" t="s">
        <v>146</v>
      </c>
      <c r="R34" s="6" t="s">
        <v>164</v>
      </c>
      <c r="S34" t="s">
        <v>172</v>
      </c>
      <c r="T34" t="s">
        <v>377</v>
      </c>
      <c r="U34">
        <v>33</v>
      </c>
      <c r="V34" t="s">
        <v>330</v>
      </c>
      <c r="W34" t="s">
        <v>197</v>
      </c>
      <c r="X34" t="s">
        <v>234</v>
      </c>
      <c r="Z34" t="s">
        <v>232</v>
      </c>
      <c r="AB34" t="s">
        <v>232</v>
      </c>
      <c r="AD34" t="s">
        <v>117</v>
      </c>
      <c r="AE34">
        <v>36100</v>
      </c>
      <c r="AI34">
        <v>4727223401</v>
      </c>
      <c r="AJ34" s="9" t="s">
        <v>387</v>
      </c>
      <c r="AM34">
        <v>4727223401</v>
      </c>
      <c r="AN34" s="9" t="s">
        <v>387</v>
      </c>
      <c r="AQ34" s="5">
        <v>43382</v>
      </c>
      <c r="AR34" s="6" t="s">
        <v>230</v>
      </c>
      <c r="AS34" s="6">
        <v>2018</v>
      </c>
      <c r="AT34" s="5">
        <v>43373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181">
      <formula1>Hidden_12</formula1>
    </dataValidation>
    <dataValidation type="list" allowBlank="1" showErrorMessage="1" sqref="M8:M181">
      <formula1>Hidden_212</formula1>
    </dataValidation>
    <dataValidation type="list" allowBlank="1" showErrorMessage="1" sqref="N8:N181">
      <formula1>Hidden_313</formula1>
    </dataValidation>
    <dataValidation type="list" allowBlank="1" showErrorMessage="1" sqref="Q8:Q181">
      <formula1>Hidden_416</formula1>
    </dataValidation>
    <dataValidation type="list" allowBlank="1" showErrorMessage="1" sqref="R8:R181">
      <formula1>Hidden_517</formula1>
    </dataValidation>
    <dataValidation type="list" allowBlank="1" showErrorMessage="1" sqref="S8:S181">
      <formula1>Hidden_618</formula1>
    </dataValidation>
    <dataValidation type="list" allowBlank="1" showErrorMessage="1" sqref="W8:W181">
      <formula1>Hidden_722</formula1>
    </dataValidation>
    <dataValidation type="list" allowBlank="1" showErrorMessage="1" sqref="AD8:AD181">
      <formula1>Hidden_829</formula1>
    </dataValidation>
  </dataValidations>
  <hyperlinks>
    <hyperlink ref="AM13" r:id="rId1" display="tel:018111569900"/>
    <hyperlink ref="AN13" r:id="rId2"/>
    <hyperlink ref="AN15" r:id="rId3"/>
    <hyperlink ref="AJ17" r:id="rId4"/>
    <hyperlink ref="AN18" r:id="rId5" display="mailto:ventas@dmiweb.com.mx"/>
    <hyperlink ref="AI13" r:id="rId6" display="tel:018111569900"/>
    <hyperlink ref="AJ15" r:id="rId7"/>
    <hyperlink ref="AJ13" r:id="rId8"/>
    <hyperlink ref="AJ24" r:id="rId9"/>
    <hyperlink ref="AN24" r:id="rId10"/>
    <hyperlink ref="AJ10" r:id="rId11"/>
    <hyperlink ref="AN10" r:id="rId12"/>
    <hyperlink ref="AN17" r:id="rId13"/>
    <hyperlink ref="AJ18" r:id="rId14" display="mailto:ventas@dmiweb.com.mx"/>
    <hyperlink ref="AJ14" r:id="rId15" display="mailto:serviciorama@hotmail.com"/>
    <hyperlink ref="AN14" r:id="rId16" display="mailto:serviciorama@hotmail.com"/>
    <hyperlink ref="AN19" r:id="rId17"/>
    <hyperlink ref="AJ34" r:id="rId18"/>
    <hyperlink ref="AN34" r:id="rId19"/>
    <hyperlink ref="AJ33" r:id="rId20"/>
    <hyperlink ref="AN33" r:id="rId21"/>
    <hyperlink ref="AJ19" r:id="rId22"/>
    <hyperlink ref="AJ20" r:id="rId23"/>
    <hyperlink ref="AJ21" r:id="rId24"/>
    <hyperlink ref="AJ22" r:id="rId25"/>
    <hyperlink ref="AJ23" r:id="rId26"/>
    <hyperlink ref="AJ25" r:id="rId27"/>
    <hyperlink ref="AJ26" r:id="rId28"/>
    <hyperlink ref="AJ29" r:id="rId29"/>
    <hyperlink ref="AN20" r:id="rId30"/>
    <hyperlink ref="AN21" r:id="rId31"/>
    <hyperlink ref="AN22" r:id="rId32"/>
    <hyperlink ref="AN23" r:id="rId33"/>
    <hyperlink ref="AN25" r:id="rId34"/>
    <hyperlink ref="AN26" r:id="rId35"/>
    <hyperlink ref="AN29" r:id="rId36"/>
    <hyperlink ref="AJ9" r:id="rId37"/>
    <hyperlink ref="AN9" r:id="rId38"/>
    <hyperlink ref="AJ11" r:id="rId39"/>
    <hyperlink ref="AN11" r:id="rId40"/>
    <hyperlink ref="AJ28" r:id="rId41"/>
    <hyperlink ref="AN28" r:id="rId42"/>
    <hyperlink ref="AJ8" r:id="rId43"/>
    <hyperlink ref="AN8" r:id="rId44"/>
    <hyperlink ref="AJ32" r:id="rId45"/>
    <hyperlink ref="AN32" r:id="rId46"/>
    <hyperlink ref="AJ31" r:id="rId47"/>
    <hyperlink ref="AN31" r:id="rId48"/>
  </hyperlinks>
  <pageMargins left="0.7" right="0.7" top="0.75" bottom="0.75" header="0.3" footer="0.3"/>
  <pageSetup orientation="landscape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cp:lastPrinted>2018-10-11T18:32:16Z</cp:lastPrinted>
  <dcterms:created xsi:type="dcterms:W3CDTF">2018-04-13T14:09:00Z</dcterms:created>
  <dcterms:modified xsi:type="dcterms:W3CDTF">2018-10-11T19:40:27Z</dcterms:modified>
</cp:coreProperties>
</file>